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1\2021-09\Mājas lapai\"/>
    </mc:Choice>
  </mc:AlternateContent>
  <xr:revisionPtr revIDLastSave="0" documentId="13_ncr:1_{08C57599-5FFB-4DDC-9F11-818F758AA4E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1_09_RN" sheetId="12" r:id="rId1"/>
  </sheets>
  <definedNames>
    <definedName name="_xlnm._FilterDatabase" localSheetId="0" hidden="1">'2021_09_RN'!$B$5:$F$609</definedName>
    <definedName name="_xlnm.Print_Area" localSheetId="0">'2021_09_RN'!$A$1:$F$523</definedName>
    <definedName name="_xlnm.Print_Titles" localSheetId="0">'2021_09_RN'!$4:$4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2" l="1"/>
</calcChain>
</file>

<file path=xl/sharedStrings.xml><?xml version="1.0" encoding="utf-8"?>
<sst xmlns="http://schemas.openxmlformats.org/spreadsheetml/2006/main" count="1821" uniqueCount="1122">
  <si>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</si>
  <si>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</si>
  <si>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</si>
  <si>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</si>
  <si>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</si>
  <si>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</si>
  <si>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</si>
  <si>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</si>
  <si>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</si>
  <si>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</si>
  <si>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</si>
  <si>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</si>
  <si>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</si>
  <si>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</si>
  <si>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Aizikoviča Jeļena - ģimenes ārsta prakse</t>
  </si>
  <si>
    <t>Aldersone Aizeneta - ģimenes ārsta prakse</t>
  </si>
  <si>
    <t>Aleksandrova Natālija - ģimenes ārsta prakse</t>
  </si>
  <si>
    <t>Alises Nicmanes ģimenes ārsta prakse, Sabiedrība ar ierobežotu atbildību</t>
  </si>
  <si>
    <t>ALSMED, SIA</t>
  </si>
  <si>
    <t>Andersone Inese - ģimenes ārsta prakse</t>
  </si>
  <si>
    <t>Andreja Sazoņika ģimenes ārsta prakse, Sabiedrība ar ierobežotu atbildību</t>
  </si>
  <si>
    <t>Angel Plus, Sabiedrība ar ierobežotu atbildību</t>
  </si>
  <si>
    <t>ANJE, SIA</t>
  </si>
  <si>
    <t>Anna Bertones ģimenes ārsta prakse, SIA</t>
  </si>
  <si>
    <t>APG project, Sabiedrība ar ierobežotu atbildību</t>
  </si>
  <si>
    <t>Apinīte Ilze - ģimenes ārsta prakse</t>
  </si>
  <si>
    <t>Armandas Skrickas ģimenes ārsta prakse, Sabiedrība ar ierobežotu atbildību</t>
  </si>
  <si>
    <t>ARST-L, SIA</t>
  </si>
  <si>
    <t>Astafjeva Veronika - ģimenes ārsta prakse</t>
  </si>
  <si>
    <t>Astrīdas Kalnāres ģimenes ārstes prakse, Sabiedrība ar ierobežotu atbildību</t>
  </si>
  <si>
    <t>Astrīdas Marčenokas ģimenes ārstes prakse, SIA</t>
  </si>
  <si>
    <t>Atpile Elita - ģimenes ārsta prakse</t>
  </si>
  <si>
    <t>Averina Svetlana - ģimenes ārsta un internista prakse</t>
  </si>
  <si>
    <t>Ažipa Tatjana - ģimenes ārsta prakse</t>
  </si>
  <si>
    <t>Ā.Ancānes ģimenes ārsta prakse, SIA</t>
  </si>
  <si>
    <t>Āne Ausma - ģimenes ārsta prakse</t>
  </si>
  <si>
    <t>Ārsta Nams, Sabiedrība ar ierobežotu atbildību</t>
  </si>
  <si>
    <t>ĀRSTES I.RAČINSKAS PRIVĀTPRAKSE, Irinas Račinskas Rīgas individuālais uzņēmums medicīniskā firma</t>
  </si>
  <si>
    <t>Ārstes Mudītes Zvaigznes prakse, SIA</t>
  </si>
  <si>
    <t>Ārsts TM,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</si>
  <si>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</si>
  <si>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</si>
  <si>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</si>
  <si>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</si>
  <si>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Baložu doktorāts, SIA</t>
  </si>
  <si>
    <t>Baumane Maija - ģimenes ārsta prakse</t>
  </si>
  <si>
    <t>Bažbauere Ināra - ģimenes ārsta prakse</t>
  </si>
  <si>
    <t>Beijere Līga - ģimenes ārsta prakse</t>
  </si>
  <si>
    <t>Beķe Gundega - ģimenes ārsta prakse</t>
  </si>
  <si>
    <t>Beļēviča Ināra - ģimenes ārsta prakse</t>
  </si>
  <si>
    <t>Bergmane Ilze - ģimenes ārsta prakse</t>
  </si>
  <si>
    <t>Berkoviča Irina - ģimenes ārsta prakse</t>
  </si>
  <si>
    <t>Berķe-Berga Laimdota - ģimenes ārsta prakse</t>
  </si>
  <si>
    <t>Berliņa Vita - ģimenes ārsta prakse</t>
  </si>
  <si>
    <t>Bessudnova Ludmila - ģimenes ārsta prakse</t>
  </si>
  <si>
    <t>Bērsone Līga - ģimenes ārsta prakse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</si>
  <si>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</si>
  <si>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</si>
  <si>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</si>
  <si>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</si>
  <si>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Birzniece-Bērziņa Kristīne - ģimenes ārsta prakse</t>
  </si>
  <si>
    <t>Blaua Silva - ģimenes ārsta prakse</t>
  </si>
  <si>
    <t>Blāze Dana - ģimenes ārsta prakse</t>
  </si>
  <si>
    <t>Bogdanova Gaļina - ģimenes ārsta prakse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</si>
  <si>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</si>
  <si>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</si>
  <si>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</si>
  <si>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</si>
  <si>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</si>
  <si>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</si>
  <si>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Brūkle Līga - ģimenes ārsta prakse</t>
  </si>
  <si>
    <t>Bubenko Ludmila - ģimenes ārsta prakse</t>
  </si>
  <si>
    <t>Bubins Igors - ģimenes ārsta prakse</t>
  </si>
  <si>
    <t>Buldakova Nataļja - ģimenes ārsta prakse</t>
  </si>
  <si>
    <t>Burova Leonora - ģimenes ārsta prakse</t>
  </si>
  <si>
    <t>Celmiņa Ināra - ģimenes ārsta prakse</t>
  </si>
  <si>
    <t>Centrālais doktorāts, Sabiedrība ar ierobežotu atbildību</t>
  </si>
  <si>
    <t>Ceriņa Iveta - ģimenes ārsta prakse</t>
  </si>
  <si>
    <t>Cibule Dace - ģimenes ārsta un internista prakse</t>
  </si>
  <si>
    <t>Cingele Aija - ģimenes ārsta prakse</t>
  </si>
  <si>
    <t>Cvetkova Viktorija - ģimenes ārsta prakse</t>
  </si>
  <si>
    <t>Čodere Edīte - ģimenes ārsta prakse</t>
  </si>
  <si>
    <t>Čubukova Irina - ģimenes ārsta prakse</t>
  </si>
  <si>
    <t>Čukurs Āris - ģimenes ārsta prakse</t>
  </si>
  <si>
    <t>Čurilova Tatjana - ģimenes ārsta prakse</t>
  </si>
  <si>
    <t>D. Ļūļes ārsta prakse, Sabiedrība ar ierobežotu atbildību</t>
  </si>
  <si>
    <t>D.Pakalniņas Ģimenes ārsta prakse, Sabiedrība ar ierobežotu atbildību</t>
  </si>
  <si>
    <t>D.Pastares prakse, Sabiedrība ar ierobežotu atbildību</t>
  </si>
  <si>
    <t>Daces Tuzikas ārsta prakse, Sabiedrība ar ierobežotu atbildību</t>
  </si>
  <si>
    <t>Daigas Āboltiņas ģimenes ārsta prakse, Sabiedrība ar ierobežotu atbildību</t>
  </si>
  <si>
    <t>Dakteres Spēlītes ārsta prakse, Sabiedrība ar ierobežotu atbildību</t>
  </si>
  <si>
    <t>DAKTERIS, Sabiedrība ar ierobežotu atbildību</t>
  </si>
  <si>
    <t>Demčenkova Ņina - ģimenes ārsta prakse</t>
  </si>
  <si>
    <t>Demidova Larisa - ģimenes ārsta prakse</t>
  </si>
  <si>
    <t>Dimenšteins Pāvels - ģimenes ārsta prakse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</si>
  <si>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</si>
  <si>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</si>
  <si>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</si>
  <si>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</si>
  <si>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Doncova Valentīna - ģimenes ārsta prakse</t>
  </si>
  <si>
    <t>Dr. A.Šmitiņas privātprakse, SIA</t>
  </si>
  <si>
    <t>Dr. Ilzes Leimanes ģimenes ārstes prakse, SIA</t>
  </si>
  <si>
    <t>Draška Rita - ģimenes ārsta prakse</t>
  </si>
  <si>
    <t>Drēmane Liene - ģimenes ārsta prakse</t>
  </si>
  <si>
    <t>Dundure Anita - ģimenes ārsta prakse</t>
  </si>
  <si>
    <t>Dzene Sanita - ģimenes ārsta prakse</t>
  </si>
  <si>
    <t>Dziļuma Ilze - ģimenes ārsta prakse</t>
  </si>
  <si>
    <t>Edītes Krūmiņas ģimenes ārsta prakse, Sabiedrība ar ierobežotu atbildību</t>
  </si>
  <si>
    <t>Eglīte Vilhelmīne - ģimenes ārsta prakse</t>
  </si>
  <si>
    <t>Eihmane Inta - ģimenes ārsta prakse</t>
  </si>
  <si>
    <t>Elksne Ināra - ģimenes ārsta prakse</t>
  </si>
  <si>
    <t>Elksne Livija - ģimenes ārsta prakse</t>
  </si>
  <si>
    <t>Ellas Šatalovas ģimenes ārsta un pediatra prakse, SIA</t>
  </si>
  <si>
    <t>ESI SPIRGTS, SIA</t>
  </si>
  <si>
    <t>Farafonova Marina - ģimenes ārsta prakse</t>
  </si>
  <si>
    <t>Fjodorova Natalija - ģimenes ārsta prakse</t>
  </si>
  <si>
    <t>Fotiadu Nataļja - ģimenes ārsta prakse</t>
  </si>
  <si>
    <t>Freibergs Aivars - ģimenes ārsta prakse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</si>
  <si>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</si>
  <si>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</si>
  <si>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</si>
  <si>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</si>
  <si>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</si>
  <si>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G.Veides ģimenes ārsta prakse, SIA</t>
  </si>
  <si>
    <t>Gacka Anda - ģimenes ārsta prakse</t>
  </si>
  <si>
    <t>Gailīte Agita - ģimenes ārsta prakse</t>
  </si>
  <si>
    <t>Ganus Anita - ģimenes ārsta prakse</t>
  </si>
  <si>
    <t>Ganus Imants - ģimenes ārsta prakse</t>
  </si>
  <si>
    <t>Geletko Tatjana - ģimenes ārsta prakse</t>
  </si>
  <si>
    <t>GEMMA doktorāts, SIA</t>
  </si>
  <si>
    <t>Gerasimova Ella - ģimenes ārsta prakse</t>
  </si>
  <si>
    <t>Gizatullina Nataļja - ģimenes ārsta prakse</t>
  </si>
  <si>
    <t>Gončarova Larisa  - ģimenes ārsta prakse</t>
  </si>
  <si>
    <t>Gosteva Inga - ģimenes ārsta prakse</t>
  </si>
  <si>
    <t>Greditors Harijs - ģimenes ārsta un internista prakse</t>
  </si>
  <si>
    <t>Gredzena Aija - ģimenes ārsta prakse</t>
  </si>
  <si>
    <t>Grigorenko Nataļja - ģimenes ārsta un arodveselības un arodslimību ārsta prakse</t>
  </si>
  <si>
    <t>Griņa Nataļja - ģimenes ārsta un pediatra prakse</t>
  </si>
  <si>
    <t>Grīga Gita - ģimenes ārsta prakse</t>
  </si>
  <si>
    <t>Grīnhofa Zaiga - ģimenes ārsta prakse</t>
  </si>
  <si>
    <t>Grīviņa Gita - ģimenes ārsta prakse</t>
  </si>
  <si>
    <t>GSM Medical, SIA</t>
  </si>
  <si>
    <t>Gubska Žanna - ģimenes ārsta prakse</t>
  </si>
  <si>
    <t>Gulbis Raitis - ģimenes ārsta prakse</t>
  </si>
  <si>
    <t>Guntas Āboltiņas ģimenes ārsta prakse, Sabiedrība ar ierobežotu atbildību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</si>
  <si>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</si>
  <si>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</si>
  <si>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</si>
  <si>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</si>
  <si>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</si>
  <si>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</si>
  <si>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PRAKSE, Sabiedrība ar ierobežotu atbildību</t>
  </si>
  <si>
    <t>Ģimenes ārstu prakse-DK, Sabiedrība ar ierobežotu atbildību</t>
  </si>
  <si>
    <t>Haričeva Valērija - ģimenes ārsta prakse</t>
  </si>
  <si>
    <t>Harmonija Plus, SIA</t>
  </si>
  <si>
    <t>Hedvigas Kronbergas ģimenes ārsta prakse, SIA</t>
  </si>
  <si>
    <t>Homenko Aleksandra - ģimenes ārsta prakse</t>
  </si>
  <si>
    <t>I. Menisa ģimenes ārsta prakse, Sabiedrība ar ierobežotu atbildību</t>
  </si>
  <si>
    <t>I. Smirnovas ārsta prakse, SIA</t>
  </si>
  <si>
    <t>I. Timčenko ģimenes ārsta prakse, SIA</t>
  </si>
  <si>
    <t>I.Kuģes ģimenes ārsta prakse, Sabiedrība ar ierobežotu atbildību</t>
  </si>
  <si>
    <t>I.Laizānes ārsta prakse, Sabiedrība ar ierobežotu atbildību</t>
  </si>
  <si>
    <t>Ilvas Gailumas ģimenes ārsta prakse, SIA</t>
  </si>
  <si>
    <t>Ilzes Jākobsones ģimenes ārsta prakse, Sabiedrība ar ierobežotu atbildību</t>
  </si>
  <si>
    <t>Ilzes Silanžas ārsta prakse, SIA</t>
  </si>
  <si>
    <t>Ilzes Skujas Ģimenes ārsta prakse, Sabiedrība ar ierobežotu atbildību</t>
  </si>
  <si>
    <t>Indras Mukānes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</si>
  <si>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</si>
  <si>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</si>
  <si>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</si>
  <si>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</si>
  <si>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</si>
  <si>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Intas Freimanes ģimenes ārsta prakse, SIA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</si>
  <si>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</si>
  <si>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</si>
  <si>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</si>
  <si>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</si>
  <si>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</si>
  <si>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JanaMed, SIA</t>
  </si>
  <si>
    <t>Jansone Anita - ģimenes ārsta prakse</t>
  </si>
  <si>
    <t>Jaudzeme Oksana - ģimenes ārsta prakse</t>
  </si>
  <si>
    <t>Jaunķiķe Vineta - ģimenes ārsta prakse</t>
  </si>
  <si>
    <t>Jāvalde Gunta - ģimenes ārsta prakse</t>
  </si>
  <si>
    <t>Jekaterinas Gerķes ģimenes ārsta prakse, SIA</t>
  </si>
  <si>
    <t>Jevčuka Natālija - ģimenes ārsta prakse</t>
  </si>
  <si>
    <t>Jevgeņijas Soboļevskas ģimenes ārsta prakse, Sabiedrība ar ierobežotu atbildību</t>
  </si>
  <si>
    <t>Junkina Olga - ģimenes ārsta prakse</t>
  </si>
  <si>
    <t>Jutas Ošenieces ģimenes ārsta prakse, SIA</t>
  </si>
  <si>
    <t>Jūlijas Balandinas ģimenes ārsta prakse, SIA</t>
  </si>
  <si>
    <t>K.Zivtiņas ārsta prakse, Sabiedrība ar ierobežotu atbildību</t>
  </si>
  <si>
    <t>Kackeviča Ludmila - ģimenes ārsta prakse</t>
  </si>
  <si>
    <t>Kalēja Sarmīte - ģimenes ārsta prakse</t>
  </si>
  <si>
    <t>Kalniņa Ināra - ģimenes ārsta prakse</t>
  </si>
  <si>
    <t>Kalniņš Aldis - ģimenes ārsta prakse</t>
  </si>
  <si>
    <t>Kaļinkina Galija - ģimenes ārsta prakse</t>
  </si>
  <si>
    <t>Kaļinkina Iļmira - ģimenes ārsta prakse</t>
  </si>
  <si>
    <t>Kaļiņina Gaļina - ģimenes ārsta prakse</t>
  </si>
  <si>
    <t>Kaļita Nadežda - ģimenes ārsta prakse</t>
  </si>
  <si>
    <t>Kaņepe Karīna - ģimenes ārsta prakse</t>
  </si>
  <si>
    <t>Karlsone Aija - ģimenes ārsta prakse</t>
  </si>
  <si>
    <t>Kasačova Gaļina - ģimenes ārsta prakse</t>
  </si>
  <si>
    <t>Katedra, Sabiedrība ar ierobežotu atbildību</t>
  </si>
  <si>
    <t>Kavejeva Aļfija - ģimenes ārsta prakse</t>
  </si>
  <si>
    <t>Kazarjana Anželika - ģimenes ārsta prakse</t>
  </si>
  <si>
    <t>Kārkliņa Indra - ģimenes ārsta prakse</t>
  </si>
  <si>
    <t>Kerēvica Ārija - ģimenes ārsta prakse</t>
  </si>
  <si>
    <t>Kiršfelde Agita - ģimenes ārsta prakse</t>
  </si>
  <si>
    <t>Klauberga Aija - ģimenes ārsta prakse</t>
  </si>
  <si>
    <t>Klimko Inese - ģimenes ārsta prakse</t>
  </si>
  <si>
    <t>Kondratova Aija -  ģimenes ārsta prakse</t>
  </si>
  <si>
    <t>Kormiļicina Gaļina - ģimenes ārsta prakse</t>
  </si>
  <si>
    <t>Korņejeva Tatjana - ģimenes ārsta prakse</t>
  </si>
  <si>
    <t>Koršunova Tatjana - ģimenes ārsta un pediatra prakse</t>
  </si>
  <si>
    <t>Kozaka Nataļja - ģimenes ārsta prakse</t>
  </si>
  <si>
    <t>Kozicka Jeļena - ģimenes ārsta prakse</t>
  </si>
  <si>
    <t>Kozinda Ilze - ģimenes ārsta prakse</t>
  </si>
  <si>
    <t>Krastiņa Inese - ģimenes ārsta prakse</t>
  </si>
  <si>
    <t>Krimuldas doktorāts, Sabiedrība ar ierobežotu atbildību</t>
  </si>
  <si>
    <t>Krustiņa Daiga - ģimenes ārsta prakse</t>
  </si>
  <si>
    <t>KSB Doktorāts, SIA</t>
  </si>
  <si>
    <t>Kuble Ilze - ģimenes ārsta prakse</t>
  </si>
  <si>
    <t>Kudojare Natālija-ģimenes ārsta prakse, SIA</t>
  </si>
  <si>
    <t>Kudrjavceva Jeļena - ģimenes ārsta un osteopāta prakse</t>
  </si>
  <si>
    <t>Kudule Laila - ģimenes ārsta prakse</t>
  </si>
  <si>
    <t>Kukurāne Skaidrīte - ģimenes ārsta prakse</t>
  </si>
  <si>
    <t>Kulakova Jeļena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</si>
  <si>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</si>
  <si>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</si>
  <si>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</si>
  <si>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</si>
  <si>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Nataļja - ģimenes ārsta prakse</t>
  </si>
  <si>
    <t>Ķēniņa Indra - ģimenes ārsta prakse</t>
  </si>
  <si>
    <t>Ķērpe Dzintra - ģimenes ārsta prakse</t>
  </si>
  <si>
    <t>Ķirkuma Aija - ģimenes ārsta prakse</t>
  </si>
  <si>
    <t>L.Petražickas Doktorāts, SIA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</si>
  <si>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</si>
  <si>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</si>
  <si>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</si>
  <si>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</si>
  <si>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</si>
  <si>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LAROMED, SIA</t>
  </si>
  <si>
    <t>Latiševa Tamāra -ģimenes ārsta prakse</t>
  </si>
  <si>
    <t>Latkovska Ingrīda - ģimenes ārsta prakse</t>
  </si>
  <si>
    <t>Lauras Veides ģimenes ārsta prakse, SIA</t>
  </si>
  <si>
    <t>Lazareva Irina - ģimenes ārsta prakse</t>
  </si>
  <si>
    <t>Lazdāne Margerita - ģimenes ārsta prakse</t>
  </si>
  <si>
    <t>Lazutina Jūlija - ģimenes ārsta prakse</t>
  </si>
  <si>
    <t>Leškoviča Antoņina - ģimenes ārsta prakse</t>
  </si>
  <si>
    <t>LIDIJAS LAGANOVSKAS ĢIMENES ĀRSTA PRAKSE, SIA</t>
  </si>
  <si>
    <t>Lielause Gerda - ģimenes ārsta un pediatra prakse</t>
  </si>
  <si>
    <t>LIEPA UN GAILĪTE, Sabiedrība ar ierobežotu atbildību</t>
  </si>
  <si>
    <t>Liepiņa Linda - ģimenes ārsta prakse</t>
  </si>
  <si>
    <t>Liepiņa Madara - ģimenes ārsta prakse</t>
  </si>
  <si>
    <t>Liepiņš Mareks - ģimenes ārsta prakse</t>
  </si>
  <si>
    <t>Liepziedi ārsta prakse, SIA</t>
  </si>
  <si>
    <t>Ligitas Vulfas ārsta prakse, SIA</t>
  </si>
  <si>
    <t>LUMALE DOKTORĀTS, Rīgas pilsētas Lilijas Lapsas individuālais uzņēmums</t>
  </si>
  <si>
    <t>M &amp; M centrs, Sabiedrība ar ierobežotu atbildību</t>
  </si>
  <si>
    <t>M.Gavronskas ārsta prakse, Sabiedrība ar ierobežotu atbildību</t>
  </si>
  <si>
    <t>Magerova Neonila - ģimenes ārsta un internista prakse</t>
  </si>
  <si>
    <t>Maijas Kozlovskas ģimenes ārsta prakse, SIA</t>
  </si>
  <si>
    <t>MAKONT MED, SIA</t>
  </si>
  <si>
    <t>Malnača Dagmāra - ģimenes ārsta prakse</t>
  </si>
  <si>
    <t>Maļinovska Oksana - ģimenes ārsta prakse</t>
  </si>
  <si>
    <t>Mambetajeva Rahata - ģimenes ārsta prakse</t>
  </si>
  <si>
    <t>Marinas Ņesterovskas ģimenes ārsta un internista prakse, Sabiedrība ar ierobežotu atbildību</t>
  </si>
  <si>
    <t>Maritas Ķirsones ģimenes ārsta prakse, SIA</t>
  </si>
  <si>
    <t>Marnauza Ligita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</si>
  <si>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</si>
  <si>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</si>
  <si>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</si>
  <si>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</si>
  <si>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Mārtinsons Jānis - ģimenes ārsta prakse</t>
  </si>
  <si>
    <t>Med Plus Ārstu prakse, SIA</t>
  </si>
  <si>
    <t>MEDAKO, Sabiedrība ar ierobežotu atbildību</t>
  </si>
  <si>
    <t>Medical Solutions, Sabiedrība ar ierobežotu atbildību</t>
  </si>
  <si>
    <t>Meirēna Olga - ģimenes ārsta prakse</t>
  </si>
  <si>
    <t>Mežale Dace - ģimenes ārsta prakse</t>
  </si>
  <si>
    <t>Mežals Ainārs - ģimenes ārsta prakse</t>
  </si>
  <si>
    <t>Mihailova Olga - ģimenes ārsta prakse</t>
  </si>
  <si>
    <t>Mihailova Tatjana - ģimenes ārsta prakse</t>
  </si>
  <si>
    <t>Mikule Laila - ģimenes ārsta prakse</t>
  </si>
  <si>
    <t>Miķelsone Astra - ģimenes ārsta un arodveselības un arodslimību ārsta prakse</t>
  </si>
  <si>
    <t>Molodcova Daiga - ģimenes ārsta prakse</t>
  </si>
  <si>
    <t>Moroza Vija - ģimenes ārsta prakse</t>
  </si>
  <si>
    <t>Muciņa Nadīne - ģimenes ārsta prakse</t>
  </si>
  <si>
    <t>Muižzemniece Irita - ģimenes ārsta prakse</t>
  </si>
  <si>
    <t>Muravjova Olga - ģimenes ārsta prakse</t>
  </si>
  <si>
    <t>N.Sergejevas ģimenes ārsta prakse, SIA</t>
  </si>
  <si>
    <t>Nataļjas Zaharovas ģimenes ārsta prakse, SIA</t>
  </si>
  <si>
    <t>NEOCORTEX,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</si>
  <si>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</si>
  <si>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</si>
  <si>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</si>
  <si>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</si>
  <si>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Ņeborakova Inga - ģimenes ārsta prakse</t>
  </si>
  <si>
    <t>O.Kļaviņas ģimenes ārsta prakse, SIA</t>
  </si>
  <si>
    <t>Oniščuka Svetlana - ģimenes ārsta un pediatra prakse</t>
  </si>
  <si>
    <t>ORIENTS, Sabiedrība ar ierobežotu atbildību Rīgā</t>
  </si>
  <si>
    <t>Ostrovska Sona - ģimenes ārsta prakse</t>
  </si>
  <si>
    <t>Ozola Aina - ģimenes ārsta prakse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</si>
  <si>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</si>
  <si>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</si>
  <si>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</si>
  <si>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</si>
  <si>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</si>
  <si>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</si>
  <si>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</si>
  <si>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Parfjonova Olga - ģimenes ārsta prakse</t>
  </si>
  <si>
    <t>Perna Inna - ģimenes ārsta un pediatra prakse</t>
  </si>
  <si>
    <t>Petraškēviča Ingrīda - ģimenes ārsta prakse</t>
  </si>
  <si>
    <t>Petrova Ludmila - ģimenes ārsta un arodveselības un arodslimību ārsta prakse</t>
  </si>
  <si>
    <t>Pilskalne Svetlana -ģimenes ārsta prakse</t>
  </si>
  <si>
    <t>Pīleņģe Māra - ģimenes ārsta un arodveselības un arodslimību ārsta prakse</t>
  </si>
  <si>
    <t>Pogodina Jeļena  - ģimenes ārsta un internista prakse</t>
  </si>
  <si>
    <t>Polukarova Tamāra - ģimenes ārsta prakse</t>
  </si>
  <si>
    <t>Pone Gundega - ģimenes ārsta prakse</t>
  </si>
  <si>
    <t>Ponne Inguna - ģimenes ārsta prakse</t>
  </si>
  <si>
    <t>Portnaja Nataļja - ģimenes ārsta prakse</t>
  </si>
  <si>
    <t>Prokofjeva Svetlana - ģimenes ārsta prakse</t>
  </si>
  <si>
    <t>Proskurina Antoņina - ģimenes ārsta un ārsta prakse padziļināta elektrokardiogrāfijas metodē</t>
  </si>
  <si>
    <t>Proskurņa Tatjana - ģimenes ārsta un internista prakse</t>
  </si>
  <si>
    <t>Pučkovs Dmitrijs - ģimenes ārsta prakse</t>
  </si>
  <si>
    <t>Pukijāne Marina - ģimenes ārsta prakse</t>
  </si>
  <si>
    <t>Pundane  Ludmila - ģimenes ārsta prakse</t>
  </si>
  <si>
    <t>Purenkova Maija - ģimenes ārsta prakse</t>
  </si>
  <si>
    <t>Purina Jeļena - ģimenes ārsta prakse</t>
  </si>
  <si>
    <t>Rasmane Ligita -ģimenes ārsta prakse</t>
  </si>
  <si>
    <t>Reine Maiga - ģimenes ārsta un pediatra prakse</t>
  </si>
  <si>
    <t>Revigo, Sabiedrība ar ierobežotu atbildību</t>
  </si>
  <si>
    <t>Rezovska Irēna -ģimenes ārsta prakse</t>
  </si>
  <si>
    <t>Ribkina Olga - ģimenes ārsta un akupunktūras ārsta prakse</t>
  </si>
  <si>
    <t>Rimjane Natālija - ģimenes ārsta, psihoterapeita un arodveselības un arodslimību ārsta prakse</t>
  </si>
  <si>
    <t>Rimša Gaļina - ģimenes ārsta prakse</t>
  </si>
  <si>
    <t>Riževa Inguna - ģimenes ārsta prakse</t>
  </si>
  <si>
    <t>RĪTS M, Sabiedrība ar ierobežotu atbildību</t>
  </si>
  <si>
    <t>Ročāne Dace - ģimenes ārsta prakse</t>
  </si>
  <si>
    <t>Roze Krista - ģimenes ārsta prakse</t>
  </si>
  <si>
    <t>Rozeniece Aina - ģimenes ārsta prakse</t>
  </si>
  <si>
    <t>Rukavišņikova Ērika - ģimenes ārsta prakse</t>
  </si>
  <si>
    <t>Rutkeviča Ārija Aija - ģimenes ārsta prakse</t>
  </si>
  <si>
    <t>Rutkovskis Vasilijs - ģimenes ārsta prakse</t>
  </si>
  <si>
    <t>S. MICKEVIČAS ārsta prakse, Sabiedrība ar ierobežotu atbildību</t>
  </si>
  <si>
    <t>S.Birznieces-Bekmanes ģimenes ārsta un pediatra prakse, Sabiedrība ar ierobežotu atbildību</t>
  </si>
  <si>
    <t>S.Gertneres ārsta prakse, Sabiedrība ar ierobežotu atbildību</t>
  </si>
  <si>
    <t>Sadu Alberto - ģimenes ārsta prakse</t>
  </si>
  <si>
    <t>Safranova Ieva - ģimenes ārsta prakse</t>
  </si>
  <si>
    <t>Saļahova Farida - ģimenes ārsta prakse</t>
  </si>
  <si>
    <t>SANDRAS KUKAINES DOKTORĀTS, SIA</t>
  </si>
  <si>
    <t>Savicka Dina - ģimenes ārsta prakse</t>
  </si>
  <si>
    <t>Sazonova Svetlana - ģimenes ārsta prakse</t>
  </si>
  <si>
    <t>Sedliņa Biruta - ģimenes ārsta prakse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</si>
  <si>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</si>
  <si>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</si>
  <si>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</si>
  <si>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</si>
  <si>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Siliņa Līga - ģimenes ārsta prakse</t>
  </si>
  <si>
    <t>SILVA MED, Rīgas pilsētas S.Pujātes individuālais uzņēmums medicīniskā firma</t>
  </si>
  <si>
    <t>Simanoviča Žaneta - ģimenes ārsta prakse</t>
  </si>
  <si>
    <t>Simsone Inta - ģimenes ārsta prakse</t>
  </si>
  <si>
    <t>Sitovenko Olga - ģimenes ārsta prakse</t>
  </si>
  <si>
    <t>Skribnovska Anna - ģimenes ārsta prakse</t>
  </si>
  <si>
    <t>Skudra Ilona - ģimenes ārsta prakse</t>
  </si>
  <si>
    <t>Skumbiņa Diāna - ģimenes ārsta prakse</t>
  </si>
  <si>
    <t>Skurihina Inna - ģimenes ārsta un arodveselības un arodslimību ārsta prakse</t>
  </si>
  <si>
    <t>SN ĀRSTE, SIA</t>
  </si>
  <si>
    <t>Sokaļska Alla - ģimenes ārsta prakse</t>
  </si>
  <si>
    <t>Solodova Tatjana - ģimenes ārsta prakse</t>
  </si>
  <si>
    <t>Solovjova Kira -  ģimenes ārsta prakse</t>
  </si>
  <si>
    <t>Spicina Gaļina - ģimenes ārsta prakse</t>
  </si>
  <si>
    <t>Sprūde Jevgeņija - ģimenes ārsta prakse</t>
  </si>
  <si>
    <t>Stauga Ausma - ģimenes ārsta un pediatra prakse</t>
  </si>
  <si>
    <t>Stepiņa Santa - ģimenes ārsta prakse</t>
  </si>
  <si>
    <t>Straume Dace - ģimenes ārsta prakse</t>
  </si>
  <si>
    <t>Straupe Zita - ģimenes ārsta prakse</t>
  </si>
  <si>
    <t>Strautmane Inese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</si>
  <si>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</si>
  <si>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</si>
  <si>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</si>
  <si>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</si>
  <si>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Šabanova Larisa - ģimenes ārsta prakse</t>
  </si>
  <si>
    <t>Šabanovs Nikolajs - ģimenes ārsta prakse</t>
  </si>
  <si>
    <t>Šapele Indra - ģimenes ārsta un pediatra prakse</t>
  </si>
  <si>
    <t>Šaripova Inga - ģimenes ārsta prakse</t>
  </si>
  <si>
    <t>Šarna Vizma - ģimenes ārsta prakse</t>
  </si>
  <si>
    <t>Šnaidere Jūlija - ģimenes ārsta prakse</t>
  </si>
  <si>
    <t>Talente Guntra - ģimenes ārsta un arodveselības un arodslimību ārsta prakse</t>
  </si>
  <si>
    <t>Tatjanas Boilovičas ģimenes ārsta prakse, Sabiedrība ar ierobežotu atbildību</t>
  </si>
  <si>
    <t>Teleženko Iveta - ģimenes ārsta prakse</t>
  </si>
  <si>
    <t>Teršukova Larisa - ģimenes ārsta prakse</t>
  </si>
  <si>
    <t>Thymus, SIA</t>
  </si>
  <si>
    <t>Timšāne Gunta - ģimenes ārsta un pediatra prakse</t>
  </si>
  <si>
    <t>Tirāns Edgars -ģimenes ārsta prakse</t>
  </si>
  <si>
    <t>Toprina Anastasija - ģimenes ārsta prakse</t>
  </si>
  <si>
    <t>TriA SAD, Sabiedrība ar ierobežotu atbildību</t>
  </si>
  <si>
    <t>Trumpele Svetlana - ģimenes ārsta prakse</t>
  </si>
  <si>
    <t>Trušņikova Gaļina - ģimenes ārsta prakse</t>
  </si>
  <si>
    <t>Upeniece Laima - ģimenes ārsta un pediatra prakse</t>
  </si>
  <si>
    <t>Upīte Ināra - ģimenes ārsta prakse</t>
  </si>
  <si>
    <t>Urbanoviča Larisa - ģimenes ārsta prakse</t>
  </si>
  <si>
    <t>V. MEĻŅIKAS ārsta prakse, Sabiedrība ar ierobežotu atbildību</t>
  </si>
  <si>
    <t>Vaivade Agita - ģimenes ārsta un pediatra prakse</t>
  </si>
  <si>
    <t>Valijas Pčolkinas ģimenes ārsta prakse, Sabiedrība ar ierobežotu atbildību</t>
  </si>
  <si>
    <t>Valucka Tatjana - ģimenes ārsta prakse</t>
  </si>
  <si>
    <t>Vecvērdiņa Vizma - ģimenes ārsta prakse</t>
  </si>
  <si>
    <t>Veide Artūrs - ģimenes ārsta un arodveselības un arodslimību ārsta prakse</t>
  </si>
  <si>
    <t>Veide Sarmīte - ģimenes ārsta prakse</t>
  </si>
  <si>
    <t>Veides ārstu prakse, IK</t>
  </si>
  <si>
    <t>Vesele Brigita - ģimenes ārsta un pediatra prakse</t>
  </si>
  <si>
    <t>VIDEMED, SIA</t>
  </si>
  <si>
    <t>Vija Med, Sabiedrība ar ierobežotu atbildību</t>
  </si>
  <si>
    <t>Vikmane Dace - ģimenes ārsta un pediatra prakse</t>
  </si>
  <si>
    <t>VIKTORIJA D, Rīgas pilsētas V.Driksmanes individuālais uzņēmums medicīniskā firma</t>
  </si>
  <si>
    <t>Vissarionovs Vadims - ģimenes ārsta prakse</t>
  </si>
  <si>
    <t>Višņevska Kristīne - ģimenes ārsta prakse</t>
  </si>
  <si>
    <t>VITA FORTA, SIA</t>
  </si>
  <si>
    <t>Vitas Jirgensones ārsta prakse, SIA</t>
  </si>
  <si>
    <t>Vīgante Valentīna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</si>
  <si>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</si>
  <si>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</si>
  <si>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</si>
  <si>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</si>
  <si>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Zaharenkova Nataļja - ģimenes ārsta un arodveselības un arodslimību ārsta prakse</t>
  </si>
  <si>
    <t>Zaharova Gaļina - ģimenes ārsta un pediatra prakse</t>
  </si>
  <si>
    <t>Zaharova Larisa - ģimenes ārsta un pediatra prakse</t>
  </si>
  <si>
    <t>Zaiceva Nataļja - ģimenes ārsta un arodveselības un arodslimību ārsta prakse</t>
  </si>
  <si>
    <t>Zaķe Sarmīte - ģimenes ārsta un arodveselības un arodslimību ārsta prakse</t>
  </si>
  <si>
    <t>Zaļeniece Rita - ģimenes ārsta prakse</t>
  </si>
  <si>
    <t>Zandare-Legata Evija - ģimenes ārsta prakse</t>
  </si>
  <si>
    <t>Zandas Oliņas Putenes ģimenes ārsta prakse, Sabiedrība ar ierobežotu atbildību</t>
  </si>
  <si>
    <t>Zanes Torbejevas ģimenes ārstes prakse, SIA</t>
  </si>
  <si>
    <t>Zaremba Līga - ģimenes ārsta prakse</t>
  </si>
  <si>
    <t>Zarubina Rita -ģimenes ārsta prakse</t>
  </si>
  <si>
    <t>Zeltiņa Anda - ģimenes ārsta prakse</t>
  </si>
  <si>
    <t>Zemīte Ināra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</si>
  <si>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</si>
  <si>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</si>
  <si>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</si>
  <si>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</si>
  <si>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Zolitūdes doktorāts, Sabiedrība ar ierobežotu atbildību</t>
  </si>
  <si>
    <t>Zorģe Lolita - ģimenes ārsta prakse</t>
  </si>
  <si>
    <t>Zvagūze Inta - ģimenes ārsta prakse</t>
  </si>
  <si>
    <t>Zvirbule Lidija - ģimenes ārsta prakse</t>
  </si>
  <si>
    <t>Žiļiča Marina - ģimenes ārsta prakse</t>
  </si>
  <si>
    <t>Žubule Janīna - ģimenes ārsta prakse</t>
  </si>
  <si>
    <t>Žuka Jeļena - ģimenes ārsta prakse</t>
  </si>
  <si>
    <t>Dagnijas Purlīces ģimenes ārsta prakse, Sabiedrība ar ierobežotu atbildību</t>
  </si>
  <si>
    <t>Bulduru Doktorāts, Sabiedrība ar ierobežotu atbildību</t>
  </si>
  <si>
    <t>Lovenecka Natalija - ģimenes ārsta prakse</t>
  </si>
  <si>
    <t>Liene Lejiņa</t>
  </si>
  <si>
    <t>Olga Pilāte</t>
  </si>
  <si>
    <t>Pilāte Olga - ģimenes ārsta prakse</t>
  </si>
  <si>
    <t>Marika Jakušenoka</t>
  </si>
  <si>
    <t>M.Jakušenokas ārstu prakse, SIA</t>
  </si>
  <si>
    <t>Nadeždas Tereškinas ģimenes ārsta prakse, Sabiedrība ar ierobežotu atbildību</t>
  </si>
  <si>
    <t>L.Lejiņas ģimenes ārsta prakse, Sabiedrība ar ierobežotu atbildību</t>
  </si>
  <si>
    <t>Aions, SIA</t>
  </si>
  <si>
    <t>Zane Dāboliņa</t>
  </si>
  <si>
    <t>Anetes Urķes ģimenes ārsta prakse, SIA</t>
  </si>
  <si>
    <t>Anete Urķe</t>
  </si>
  <si>
    <t>Anna Kučika</t>
  </si>
  <si>
    <t>Nataļja Buldakova</t>
  </si>
  <si>
    <t>Inese Bārbale</t>
  </si>
  <si>
    <t>Linda Zēģele</t>
  </si>
  <si>
    <t>Vita Berliņa</t>
  </si>
  <si>
    <t>Ludmila Streļča</t>
  </si>
  <si>
    <t>Dmitrijs Pučkovs</t>
  </si>
  <si>
    <t>Larisa Demidova</t>
  </si>
  <si>
    <t>Elga Kunstberga</t>
  </si>
  <si>
    <t>Igors Bubins</t>
  </si>
  <si>
    <t>Nataļja Kozaka</t>
  </si>
  <si>
    <t>Andra Matuševica</t>
  </si>
  <si>
    <t>Tatjana Frolova</t>
  </si>
  <si>
    <t>Dzintra Ķērpe</t>
  </si>
  <si>
    <t>Ilze Kozinda</t>
  </si>
  <si>
    <t>Anda Zeltiņa</t>
  </si>
  <si>
    <t>Nikolajs Šabanovs</t>
  </si>
  <si>
    <t>Inga Paradovska</t>
  </si>
  <si>
    <t>Guntra Talente</t>
  </si>
  <si>
    <t>Natalija Fjodorova</t>
  </si>
  <si>
    <t>Zane Zitmane</t>
  </si>
  <si>
    <t>Evita Langina</t>
  </si>
  <si>
    <t>Larisa Zaharova</t>
  </si>
  <si>
    <t>Gita Grīviņa</t>
  </si>
  <si>
    <t>Maija Guste</t>
  </si>
  <si>
    <t>Oksana Maļinovska</t>
  </si>
  <si>
    <t>Anžela Leite</t>
  </si>
  <si>
    <t>Ārija Lāce</t>
  </si>
  <si>
    <t>Iļmira Kaļinkina</t>
  </si>
  <si>
    <t>Ludmila Bubenko</t>
  </si>
  <si>
    <t>Kira Solovjova</t>
  </si>
  <si>
    <t>Daina Lapa</t>
  </si>
  <si>
    <t>Jūlija Spēlīte</t>
  </si>
  <si>
    <t>Jeļena Pogodina</t>
  </si>
  <si>
    <t>Livija Elksne</t>
  </si>
  <si>
    <t>Alise Nicmane-Aišpure</t>
  </si>
  <si>
    <t>Inna Perna</t>
  </si>
  <si>
    <t>Agita Vaivade</t>
  </si>
  <si>
    <t>Ilze Apinīte</t>
  </si>
  <si>
    <t>Ņina Demčenkova</t>
  </si>
  <si>
    <t>Mudīte Zvaigzne</t>
  </si>
  <si>
    <t>Olga Muravjova</t>
  </si>
  <si>
    <t>Jolanta Martinsone-Bičevska</t>
  </si>
  <si>
    <t>Liene Freimane</t>
  </si>
  <si>
    <t>Aija Cingele</t>
  </si>
  <si>
    <t>Natālija Kudojare</t>
  </si>
  <si>
    <t>Jūlija Ļeskova</t>
  </si>
  <si>
    <t>Jānis Mārtinsons</t>
  </si>
  <si>
    <t>Māra Pīleņģe</t>
  </si>
  <si>
    <t>Ilona Skudra</t>
  </si>
  <si>
    <t>Ilārs Freimanis</t>
  </si>
  <si>
    <t>Daiga Krustiņa</t>
  </si>
  <si>
    <t>Gaļina Rimša</t>
  </si>
  <si>
    <t>Dagmāra Malnača</t>
  </si>
  <si>
    <t>Ingrīda Petraškēviča</t>
  </si>
  <si>
    <t>Gaļina Trušņikova</t>
  </si>
  <si>
    <t>Ērika Rukavišņikova</t>
  </si>
  <si>
    <t>Līga Zaremba</t>
  </si>
  <si>
    <t>Elita Atpile</t>
  </si>
  <si>
    <t>Agnese Lukstiņa</t>
  </si>
  <si>
    <t>Indra Mukāne</t>
  </si>
  <si>
    <t>Lidija Zvirbule</t>
  </si>
  <si>
    <t>Vita Jirgensone</t>
  </si>
  <si>
    <t>Armanda Skricka</t>
  </si>
  <si>
    <t>Brigita Vesele</t>
  </si>
  <si>
    <t>Indra Šapele</t>
  </si>
  <si>
    <t>Zane Broka</t>
  </si>
  <si>
    <t>Olga Ribkina</t>
  </si>
  <si>
    <t>Irita Muižzemniece</t>
  </si>
  <si>
    <t>Gerda Lielause</t>
  </si>
  <si>
    <t>Ignatijs Kulišovs</t>
  </si>
  <si>
    <t>Olga Parfjonova</t>
  </si>
  <si>
    <t>Līga Zīvere-Pile</t>
  </si>
  <si>
    <t>Iveta Ceriņa</t>
  </si>
  <si>
    <t>Astrīda Kalnāre</t>
  </si>
  <si>
    <t>Hedviga Kronberga</t>
  </si>
  <si>
    <t>Inese Klimko</t>
  </si>
  <si>
    <t>Gundega Veide</t>
  </si>
  <si>
    <t>Irina Lazareva</t>
  </si>
  <si>
    <t>Inna Miļutikova</t>
  </si>
  <si>
    <t>Edīte Krūmiņa</t>
  </si>
  <si>
    <t>Nataļja Zaiceva</t>
  </si>
  <si>
    <t>Iveta Feldmane</t>
  </si>
  <si>
    <t>Iveta Sergejeva</t>
  </si>
  <si>
    <t>Dmitrijs Boroviks</t>
  </si>
  <si>
    <t>Marina Žiļiča</t>
  </si>
  <si>
    <t>Inga Žīgure</t>
  </si>
  <si>
    <t>Anda Gacka</t>
  </si>
  <si>
    <t>Anita Oginska</t>
  </si>
  <si>
    <t>Maija Dakse</t>
  </si>
  <si>
    <t>Kristīne Zivtiņa-Kravale</t>
  </si>
  <si>
    <t>Jūlija Mališeva</t>
  </si>
  <si>
    <t>Inese Laizāne</t>
  </si>
  <si>
    <t>Vilena Šumska</t>
  </si>
  <si>
    <t>Inese Kuģe</t>
  </si>
  <si>
    <t>Ingars Burlaks</t>
  </si>
  <si>
    <t>Jekaterīna Jeļiseikina</t>
  </si>
  <si>
    <t>Jānis Dreimanis</t>
  </si>
  <si>
    <t>Tatjana Boiloviča</t>
  </si>
  <si>
    <t>Jeļena Jakupova</t>
  </si>
  <si>
    <t>Rahata Mambetajeva</t>
  </si>
  <si>
    <t>Jolanta Gulbe</t>
  </si>
  <si>
    <t>Jūlija Lazutina</t>
  </si>
  <si>
    <t>Dace Cibule</t>
  </si>
  <si>
    <t>Jekaterina Koževņikova</t>
  </si>
  <si>
    <t>Rita Draška</t>
  </si>
  <si>
    <t>Inguna Ponne</t>
  </si>
  <si>
    <t>Pāvels Dimenšteins</t>
  </si>
  <si>
    <t>Jūlija Balandina</t>
  </si>
  <si>
    <t>Dita Zeltiņa</t>
  </si>
  <si>
    <t>Dace Rozenberga</t>
  </si>
  <si>
    <t>Aija Karlsone</t>
  </si>
  <si>
    <t>Līga Brūkle</t>
  </si>
  <si>
    <t>Žanna Gubska</t>
  </si>
  <si>
    <t>Inga Namavire</t>
  </si>
  <si>
    <t>Anna Bertone</t>
  </si>
  <si>
    <t>Andrejs Sazoņiks</t>
  </si>
  <si>
    <t>Oksana Jaudzeme</t>
  </si>
  <si>
    <t>Ligita Marnauza</t>
  </si>
  <si>
    <t>Inga Ņeborakova</t>
  </si>
  <si>
    <t>Santa Gertnere</t>
  </si>
  <si>
    <t>Nataļja Fotiadu</t>
  </si>
  <si>
    <t>Alberto Sadu</t>
  </si>
  <si>
    <t>Veronika Astafjeva</t>
  </si>
  <si>
    <t>Svetlana Prokofjeva</t>
  </si>
  <si>
    <t>Laura Veide</t>
  </si>
  <si>
    <t>Marita Ķirsone</t>
  </si>
  <si>
    <t>Mareks Liepiņš</t>
  </si>
  <si>
    <t>Santa Stepiņa</t>
  </si>
  <si>
    <t>Larisa Gončarova</t>
  </si>
  <si>
    <t>Ilva Gailuma</t>
  </si>
  <si>
    <t>Tatjana Malašonoka</t>
  </si>
  <si>
    <t>Lidija Laganovska</t>
  </si>
  <si>
    <t>Margarita Gemma</t>
  </si>
  <si>
    <t>Dina Florena</t>
  </si>
  <si>
    <t>Jelizaveta Aleksejeva</t>
  </si>
  <si>
    <t>Sergejs Davidovičs-Ščerbackis</t>
  </si>
  <si>
    <t>Olga Kļaviņa</t>
  </si>
  <si>
    <t>Viktorija Cvetkova</t>
  </si>
  <si>
    <t>Jevgeņija Soboļevska</t>
  </si>
  <si>
    <t>Aija Stūrmane</t>
  </si>
  <si>
    <t>Iļja Meniss</t>
  </si>
  <si>
    <t>Kristīne Višņevska</t>
  </si>
  <si>
    <t>Lāsma Četverga</t>
  </si>
  <si>
    <t>Dagnija Purlīce</t>
  </si>
  <si>
    <t>Jevgeņijs Bondins</t>
  </si>
  <si>
    <t>Andris Lasmanis</t>
  </si>
  <si>
    <t>Dace Spilnere-Pūciņa</t>
  </si>
  <si>
    <t>Aļona Bergmane</t>
  </si>
  <si>
    <t>Lilija Lapsa</t>
  </si>
  <si>
    <t>Ilze Aizsilniece</t>
  </si>
  <si>
    <t>Valija Pčolkina</t>
  </si>
  <si>
    <t>Irina Račinska</t>
  </si>
  <si>
    <t>Viktorija Driksmane</t>
  </si>
  <si>
    <t>Silvija Pujāte</t>
  </si>
  <si>
    <t>Aina Ozola</t>
  </si>
  <si>
    <t>Jeļena Kudrjavceva</t>
  </si>
  <si>
    <t>Andris Baumanis</t>
  </si>
  <si>
    <t>Sarmīte Veide</t>
  </si>
  <si>
    <t>Dace Mežale</t>
  </si>
  <si>
    <t>Māra Bremmere</t>
  </si>
  <si>
    <t>Astrīda Marčenoka</t>
  </si>
  <si>
    <t>Sandra Mickeviča</t>
  </si>
  <si>
    <t>Vēsma Meļņika</t>
  </si>
  <si>
    <t>Inese Krastiņa</t>
  </si>
  <si>
    <t>Valentīna Tene</t>
  </si>
  <si>
    <t>Svetlana Derkača</t>
  </si>
  <si>
    <t>Santa Lapiņa</t>
  </si>
  <si>
    <t>Aleksandra Homenko</t>
  </si>
  <si>
    <t>Antoņina Proskurina</t>
  </si>
  <si>
    <t>Linda Liepiņa</t>
  </si>
  <si>
    <t>Harijs Greditors</t>
  </si>
  <si>
    <t>Valentīna Vīgante</t>
  </si>
  <si>
    <t>Vineta Ģēģere</t>
  </si>
  <si>
    <t>Jolanta Adītāja</t>
  </si>
  <si>
    <t>Ieva Safranova</t>
  </si>
  <si>
    <t>Inese Andersone</t>
  </si>
  <si>
    <t>Vizma Vecvērdiņa</t>
  </si>
  <si>
    <t>Lolita Zorģe</t>
  </si>
  <si>
    <t>Natālija Rimjane</t>
  </si>
  <si>
    <t>Līga Beijere</t>
  </si>
  <si>
    <t>Vizma Šarna</t>
  </si>
  <si>
    <t>Margerita Lazdāne</t>
  </si>
  <si>
    <t>Ingrīda Latkovska</t>
  </si>
  <si>
    <t>Liene Drēmane</t>
  </si>
  <si>
    <t>Ilze Skuja</t>
  </si>
  <si>
    <t>Dana Misiņa</t>
  </si>
  <si>
    <t>Zanda Oliņa-Putene</t>
  </si>
  <si>
    <t>Marina Farafonova</t>
  </si>
  <si>
    <t>Tatjana Čurilova</t>
  </si>
  <si>
    <t>Regīna Aganova</t>
  </si>
  <si>
    <t>Inta Zvagūze</t>
  </si>
  <si>
    <t>Maija Baumane</t>
  </si>
  <si>
    <t>Irina Berkoviča</t>
  </si>
  <si>
    <t>Dace Tuzika</t>
  </si>
  <si>
    <t>Gunta Jāvalde</t>
  </si>
  <si>
    <t>Inna Skurihina</t>
  </si>
  <si>
    <t>Boriss Novikovs</t>
  </si>
  <si>
    <t>Sarmīte Zaķe</t>
  </si>
  <si>
    <t>Jeļena Kozicka</t>
  </si>
  <si>
    <t>Krista Roze</t>
  </si>
  <si>
    <t>Anna Kraule</t>
  </si>
  <si>
    <t>Dace Kudrjavceva</t>
  </si>
  <si>
    <t>Marina Pukijāne</t>
  </si>
  <si>
    <t>Ludmila Pundane</t>
  </si>
  <si>
    <t>Tamāra Latiševa</t>
  </si>
  <si>
    <t>Ainārs Mežals</t>
  </si>
  <si>
    <t>Larisa Šabanova</t>
  </si>
  <si>
    <t>Tamāra Polukarova</t>
  </si>
  <si>
    <t>Zane Bērziņa</t>
  </si>
  <si>
    <t>Aizeneta Aldersone</t>
  </si>
  <si>
    <t>Inga Indrāne</t>
  </si>
  <si>
    <t>Indra Kārkliņa</t>
  </si>
  <si>
    <t>Galija Kaļinkina</t>
  </si>
  <si>
    <t>Ineta Dombrovska</t>
  </si>
  <si>
    <t>Gaļina Kormiļicina</t>
  </si>
  <si>
    <t>Dace Straume</t>
  </si>
  <si>
    <t>Aija Ķirkuma</t>
  </si>
  <si>
    <t>Ilona Timčenko</t>
  </si>
  <si>
    <t>Inga Šaripova</t>
  </si>
  <si>
    <t>Ināra Bažbauere</t>
  </si>
  <si>
    <t>Margarita Balmane</t>
  </si>
  <si>
    <t>Tatjana Koršunova</t>
  </si>
  <si>
    <t>Gaļina Spicina</t>
  </si>
  <si>
    <t>Tatjana Solodova</t>
  </si>
  <si>
    <t>Vadims Agarelovs</t>
  </si>
  <si>
    <t>Svetlana Sazonova</t>
  </si>
  <si>
    <t>Tatjana Ažipa</t>
  </si>
  <si>
    <t>Ilze Kuble</t>
  </si>
  <si>
    <t>Jevgeņijs Andrijenko</t>
  </si>
  <si>
    <t>Agita Gailīte</t>
  </si>
  <si>
    <t>Laila Kudule</t>
  </si>
  <si>
    <t>Vasilijs Rutkovskis</t>
  </si>
  <si>
    <t>Diāna Ziediņa</t>
  </si>
  <si>
    <t>Agita Kiršfelde</t>
  </si>
  <si>
    <t>Olga Meirēna</t>
  </si>
  <si>
    <t>Astrīda Kuzmane</t>
  </si>
  <si>
    <t>Anita Frīdvalde</t>
  </si>
  <si>
    <t>Maija Kontautiene</t>
  </si>
  <si>
    <t>Sandra Lankrete</t>
  </si>
  <si>
    <t>Rita Zarubina</t>
  </si>
  <si>
    <t>Sona Ostrovska</t>
  </si>
  <si>
    <t>Jeļena Žuka</t>
  </si>
  <si>
    <t>Nataļja Ļihodejevska</t>
  </si>
  <si>
    <t>Jeļena Purina</t>
  </si>
  <si>
    <t>Silva Blaua</t>
  </si>
  <si>
    <t>Edgars Tirāns</t>
  </si>
  <si>
    <t>Indra Ķēniņa</t>
  </si>
  <si>
    <t>Ligita Rasmane</t>
  </si>
  <si>
    <t>Aija Volujeviča</t>
  </si>
  <si>
    <t>Žaneta Isakoviča</t>
  </si>
  <si>
    <t>Janīna Žubule</t>
  </si>
  <si>
    <t>Nataļja Gizatullina</t>
  </si>
  <si>
    <t>Ludmila Petrova</t>
  </si>
  <si>
    <t>Larisa Petražicka</t>
  </si>
  <si>
    <t>Irina Čubukova</t>
  </si>
  <si>
    <t>Nataļja Zaharova</t>
  </si>
  <si>
    <t>Olga Junkina</t>
  </si>
  <si>
    <t>Natālija Jevčuka</t>
  </si>
  <si>
    <t>Veneranda Vuļa</t>
  </si>
  <si>
    <t>Nataļja Kuzņecova</t>
  </si>
  <si>
    <t>Nadežda Kaļita</t>
  </si>
  <si>
    <t>Alla Sokaļska</t>
  </si>
  <si>
    <t>Gunta Timšāne</t>
  </si>
  <si>
    <t>Farida Saļahova</t>
  </si>
  <si>
    <t>Aija Kondratova</t>
  </si>
  <si>
    <t>Svetlana Averina</t>
  </si>
  <si>
    <t>Tatjana Proskurņa</t>
  </si>
  <si>
    <t>Dace Vikmane</t>
  </si>
  <si>
    <t>Jeļena Aizikoviča</t>
  </si>
  <si>
    <t>Nataļja Zaharenkova</t>
  </si>
  <si>
    <t>Larisa Teršukova</t>
  </si>
  <si>
    <t>Tatjana Valucka</t>
  </si>
  <si>
    <t>Ilze Jākobsone</t>
  </si>
  <si>
    <t>Tatjana Fradina</t>
  </si>
  <si>
    <t>Dina Savicka</t>
  </si>
  <si>
    <t>Zita Straupe</t>
  </si>
  <si>
    <t>Ārija Kerēvica</t>
  </si>
  <si>
    <t>Ruta Agbobli</t>
  </si>
  <si>
    <t>Līga Bērsone</t>
  </si>
  <si>
    <t>Zaiga Grīnhofa</t>
  </si>
  <si>
    <t>Aslēra Frīdenberga</t>
  </si>
  <si>
    <t>Inese Briede</t>
  </si>
  <si>
    <t>Gaļina Kaļiņina</t>
  </si>
  <si>
    <t>Ausma Stauga</t>
  </si>
  <si>
    <t>Inga Gosteva</t>
  </si>
  <si>
    <t>Āris Čukurs</t>
  </si>
  <si>
    <t>Judīte Māliņa</t>
  </si>
  <si>
    <t>Leonora Burova</t>
  </si>
  <si>
    <t>Edīte Čodere</t>
  </si>
  <si>
    <t>Jūlija Šnaidere</t>
  </si>
  <si>
    <t>Inese Korvina-Piotrovska</t>
  </si>
  <si>
    <t>Karīna Kaņepe</t>
  </si>
  <si>
    <t>Iveta Teleženko</t>
  </si>
  <si>
    <t>Natālija Aleksandrova</t>
  </si>
  <si>
    <t>Ilga Ozola</t>
  </si>
  <si>
    <t>Irēna Rezovska</t>
  </si>
  <si>
    <t>Aija Klauberga</t>
  </si>
  <si>
    <t>Svetlana Pilskalne</t>
  </si>
  <si>
    <t>Sņežana Romaņuka</t>
  </si>
  <si>
    <t>Vija Siliņa</t>
  </si>
  <si>
    <t>Vilhelmīne Eglīte</t>
  </si>
  <si>
    <t>Maija Baldiņa</t>
  </si>
  <si>
    <t>Gaļina Zaharova</t>
  </si>
  <si>
    <t>Nadežda Tereškina</t>
  </si>
  <si>
    <t>Ņina Panteļejeva</t>
  </si>
  <si>
    <t>Neonila Magerova</t>
  </si>
  <si>
    <t>Inguna Riževa</t>
  </si>
  <si>
    <t>Valentina Sergejeva</t>
  </si>
  <si>
    <t>Ināra Beļēviča</t>
  </si>
  <si>
    <t>Ināra Upīte</t>
  </si>
  <si>
    <t>Nataļja Griņa</t>
  </si>
  <si>
    <t>Maiga Reine</t>
  </si>
  <si>
    <t>Dace Raudive</t>
  </si>
  <si>
    <t>Inese Ozola</t>
  </si>
  <si>
    <t>Aija Gredzena</t>
  </si>
  <si>
    <t>Dace Ļūļe</t>
  </si>
  <si>
    <t>Anna Skribnovska</t>
  </si>
  <si>
    <t>Diāna Skumbiņa</t>
  </si>
  <si>
    <t>Vija Dīriņa</t>
  </si>
  <si>
    <t>Laila Mikule</t>
  </si>
  <si>
    <t>Aina Rozeniece</t>
  </si>
  <si>
    <t>Valentīna Doncova</t>
  </si>
  <si>
    <t>Marina Spasova</t>
  </si>
  <si>
    <t>Spasova Prakse, SIA</t>
  </si>
  <si>
    <t>Laimdota Berķe-Berga</t>
  </si>
  <si>
    <t>Dana Blāze</t>
  </si>
  <si>
    <t>Ligita Vulfa</t>
  </si>
  <si>
    <t>Maija Purenkova</t>
  </si>
  <si>
    <t>Aldis Kalniņš</t>
  </si>
  <si>
    <t>Aiva Lībere</t>
  </si>
  <si>
    <t>Ilze Breča</t>
  </si>
  <si>
    <t>Sņežana Novaha</t>
  </si>
  <si>
    <t>Dace Tomilina</t>
  </si>
  <si>
    <t>Nataļja Portnaja</t>
  </si>
  <si>
    <t>Ella Šatalova</t>
  </si>
  <si>
    <t>Ārija Rutkeviča</t>
  </si>
  <si>
    <t>Gaļina Kasačova</t>
  </si>
  <si>
    <t>Inta Eihmane</t>
  </si>
  <si>
    <t>Mihails Ciganovs</t>
  </si>
  <si>
    <t>Aļfija Kavejeva</t>
  </si>
  <si>
    <t>Svetlana Oniščuka</t>
  </si>
  <si>
    <t>Daina Kurbanova</t>
  </si>
  <si>
    <t>Inguna Strazdiņa</t>
  </si>
  <si>
    <t>Gaļina Bogdanova</t>
  </si>
  <si>
    <t>Ludmila Kackeviča</t>
  </si>
  <si>
    <t>Natalija Lovenecka</t>
  </si>
  <si>
    <t>Ilze Dziļuma</t>
  </si>
  <si>
    <t>Irina Paņina</t>
  </si>
  <si>
    <t>Ieva Ozolniece</t>
  </si>
  <si>
    <t>Nataļja Grigorenko</t>
  </si>
  <si>
    <t>Alla Dobroserdova</t>
  </si>
  <si>
    <t>Marina Ņesterovska</t>
  </si>
  <si>
    <t>Ināra Elksne</t>
  </si>
  <si>
    <t>Ilze Bergmane</t>
  </si>
  <si>
    <t>Gita Grīga</t>
  </si>
  <si>
    <t>Inta Simsone</t>
  </si>
  <si>
    <t>Ella Gerasimova</t>
  </si>
  <si>
    <t>Antoņina Leškoviča</t>
  </si>
  <si>
    <t>Ināra Kalniņa</t>
  </si>
  <si>
    <t>Vija Moroza</t>
  </si>
  <si>
    <t>Olga Mihailova</t>
  </si>
  <si>
    <t>Tatjana Mihailova</t>
  </si>
  <si>
    <t>Anita Dundure</t>
  </si>
  <si>
    <t>Raitis Gulbis</t>
  </si>
  <si>
    <t>Inese Svilāne</t>
  </si>
  <si>
    <t>Zane Torbejeva</t>
  </si>
  <si>
    <t>Olga Sitovenko</t>
  </si>
  <si>
    <t>Dace Pakalniņa</t>
  </si>
  <si>
    <t>Sandra Birzniece-Bekmane</t>
  </si>
  <si>
    <t>Ārija Ancāne</t>
  </si>
  <si>
    <t>Ināra Celmiņa</t>
  </si>
  <si>
    <t>Dace Ročāne</t>
  </si>
  <si>
    <t>Inta Freimane</t>
  </si>
  <si>
    <t>Biruta Sedliņa</t>
  </si>
  <si>
    <t>Liene Vītola</t>
  </si>
  <si>
    <t>Daiga Āboltiņa</t>
  </si>
  <si>
    <t>Ieva Mežale</t>
  </si>
  <si>
    <t>Valērijs Valdmanis</t>
  </si>
  <si>
    <t>Katerina Berezina</t>
  </si>
  <si>
    <t>Gunta Āboltiņa</t>
  </si>
  <si>
    <t>Astra Miķelsone</t>
  </si>
  <si>
    <t>Vineta Jaunķiķe</t>
  </si>
  <si>
    <t>Skaidrīte Kukurāne</t>
  </si>
  <si>
    <t>Maija Adamova-Krastiņa</t>
  </si>
  <si>
    <t>Sanita Dzene</t>
  </si>
  <si>
    <t>Evija Zandare-Legata</t>
  </si>
  <si>
    <t>Sarmīte Kalēja</t>
  </si>
  <si>
    <t>Līva Rozenberga</t>
  </si>
  <si>
    <t>Līga Soida</t>
  </si>
  <si>
    <t>Gundega Beķe</t>
  </si>
  <si>
    <t>Andra Jemeļjanova</t>
  </si>
  <si>
    <t>Rita Zaļeniece</t>
  </si>
  <si>
    <t>Gundega Pone</t>
  </si>
  <si>
    <t>Krista Bondare</t>
  </si>
  <si>
    <t>Inese Rabkeviča</t>
  </si>
  <si>
    <t>Tatjana Korņejeva</t>
  </si>
  <si>
    <t>Maija Kozlovska</t>
  </si>
  <si>
    <t>Žaneta Simanoviča</t>
  </si>
  <si>
    <t>Jekaterina Gerķe</t>
  </si>
  <si>
    <t>Ilze Salmiņa</t>
  </si>
  <si>
    <t>Madara Liepiņa</t>
  </si>
  <si>
    <t>Ināra Zemīte</t>
  </si>
  <si>
    <t>Vēsma Bērziņa</t>
  </si>
  <si>
    <t>Aivars Bērziņš</t>
  </si>
  <si>
    <t>Ruta Riba</t>
  </si>
  <si>
    <t>Ieva Krastiņa</t>
  </si>
  <si>
    <t>Juta Ošeniece</t>
  </si>
  <si>
    <t>Inese Strautmane</t>
  </si>
  <si>
    <t>Artūrs Veide</t>
  </si>
  <si>
    <t>Ilze Leimane</t>
  </si>
  <si>
    <t>Sandra Kukaine</t>
  </si>
  <si>
    <t>Imants Ganus</t>
  </si>
  <si>
    <t>Iveta Skurule</t>
  </si>
  <si>
    <t>Ināra Laizāne</t>
  </si>
  <si>
    <t>Nadežda Sergejeva</t>
  </si>
  <si>
    <t>Gundega Skruze-Janava</t>
  </si>
  <si>
    <t>Ginta Veide</t>
  </si>
  <si>
    <t>Ilze Vītiņa</t>
  </si>
  <si>
    <t>Diāna Šēfere</t>
  </si>
  <si>
    <t>Dace Pavlova</t>
  </si>
  <si>
    <t>Daiga Molodcova</t>
  </si>
  <si>
    <t>Sana Vaivode</t>
  </si>
  <si>
    <t>Ilze Grauze</t>
  </si>
  <si>
    <t>Dina Lagzdiņa</t>
  </si>
  <si>
    <t>Maira Indrāne</t>
  </si>
  <si>
    <t>Anete Vjakse</t>
  </si>
  <si>
    <t>Anda Šmitiņa</t>
  </si>
  <si>
    <t>Anita Ganus</t>
  </si>
  <si>
    <t>Aivars Freibergs</t>
  </si>
  <si>
    <t>Ausma Puķīte</t>
  </si>
  <si>
    <t>Ilze Pētersone</t>
  </si>
  <si>
    <t>Jevgeņija Sprūde</t>
  </si>
  <si>
    <t>Jana Borisova-Litvinova</t>
  </si>
  <si>
    <t>Ausma Āne</t>
  </si>
  <si>
    <t>Valda Bērziņa</t>
  </si>
  <si>
    <t>Olga Čivžele</t>
  </si>
  <si>
    <t>Kristīne Birzniece-Bērziņa</t>
  </si>
  <si>
    <t>Ligita Zeltiņa</t>
  </si>
  <si>
    <t>Anita Jansone</t>
  </si>
  <si>
    <t>Sandra Ozoliņa</t>
  </si>
  <si>
    <t>Iveta Vīksne</t>
  </si>
  <si>
    <t>NVD Rīgas nodaļa</t>
  </si>
  <si>
    <t>Ūnijas doktorāts, Sabiedrība ar ierobežotu atbildību</t>
  </si>
  <si>
    <t>Svetlana Koola</t>
  </si>
  <si>
    <t>MPWG, Sabiedrība ar ierobežotu atbildību</t>
  </si>
  <si>
    <t>Kristīne Pāvela</t>
  </si>
  <si>
    <t>Margaritas Bargarumas ārsta prakse, SIA</t>
  </si>
  <si>
    <t>Margarita Bargaruma-Skaista</t>
  </si>
  <si>
    <t>Laura Nonberga</t>
  </si>
  <si>
    <t>I. Veinbergas ģimenes ārsta prakse, Sabiedrība ar ierobežotu atbildību</t>
  </si>
  <si>
    <t>Ieva Veinberga</t>
  </si>
  <si>
    <t>Fradinas Tatjanas ģimenes ārsta prakse, SIA</t>
  </si>
  <si>
    <t>I.Lielkalnes ģimenes ārsta prakse, SIA</t>
  </si>
  <si>
    <t>Ināra Lielkalne</t>
  </si>
  <si>
    <t>Ditas Zeltiņas ārsta prakse, SIA</t>
  </si>
  <si>
    <t>Medicinus, Sabiedrība ar ierobežotu atbildību</t>
  </si>
  <si>
    <t>Dr.Aļonas prakse, Sabiedrība ar ierobežotu atbildību</t>
  </si>
  <si>
    <t>Šalajevs Vladimirs - ģimenes ārsta prakse un ārsta prakse vispārējā ultrasonogrāfijas metodē</t>
  </si>
  <si>
    <t>R.D. doktorāts, SIA</t>
  </si>
  <si>
    <t>Rasa Dauškane</t>
  </si>
  <si>
    <t>Ārstu prakse "Mazcena 21", Sabiedrība ar ierobežotu atbildību</t>
  </si>
  <si>
    <t>Anita Vintere</t>
  </si>
  <si>
    <t>Daiga Žagare</t>
  </si>
  <si>
    <t>Nadīne Muciņa-Noreika</t>
  </si>
  <si>
    <t>Maksims Bogdanovs</t>
  </si>
  <si>
    <t>Valērija Rudzinska</t>
  </si>
  <si>
    <t>Ingas Namavires ģimenes ārsta prakse, Sabiedrība ar ierobežotu atbildību</t>
  </si>
  <si>
    <t>S. Stepiņas doktorāts, SIA</t>
  </si>
  <si>
    <t>Sabīnes Pavlovskas ģimenes ārsta prakse, SIA</t>
  </si>
  <si>
    <t>Sabīne Pavlovska</t>
  </si>
  <si>
    <t>Santa Liepa-Avotkalna</t>
  </si>
  <si>
    <t>Ivetas Janmeres ģimenes ārsta prakse, Sabiedrība ar ierobežotu atbildību</t>
  </si>
  <si>
    <t>Iveta Janmere</t>
  </si>
  <si>
    <t>Olgas Pilātes ģimenes ārsta prakse, SIA</t>
  </si>
  <si>
    <t>Māras Bremmeres ģimenes ārsta prakse, SIA</t>
  </si>
  <si>
    <t>Ģimenes ārstu doktorāts, SIA</t>
  </si>
  <si>
    <t>Jekaterina Granovska</t>
  </si>
  <si>
    <t>Olga Turanska</t>
  </si>
  <si>
    <t>Anda Stoļarova</t>
  </si>
  <si>
    <t>Svetlana Mastjaņica</t>
  </si>
  <si>
    <t>Liene Nulle</t>
  </si>
  <si>
    <t>Inga Šteinerte</t>
  </si>
  <si>
    <t>Kamila Pankova</t>
  </si>
  <si>
    <t>Monta Madžule</t>
  </si>
  <si>
    <t>Ludmila Kozlovska</t>
  </si>
  <si>
    <t>Puļķe Sintija - ģimenes ārsta un ārsta homeopāta prakse</t>
  </si>
  <si>
    <t>Sintija Puļķe</t>
  </si>
  <si>
    <t>Ilze Ošeniece</t>
  </si>
  <si>
    <t>Sandra Milta</t>
  </si>
  <si>
    <t>PAVISAM:</t>
  </si>
  <si>
    <t>Dace Liepa-Akmentiņa</t>
  </si>
  <si>
    <t>Anete Petraite</t>
  </si>
  <si>
    <t>Evita Goraja</t>
  </si>
  <si>
    <t>Vesela ģimene, SIA</t>
  </si>
  <si>
    <t>Jolanta Nodelmane</t>
  </si>
  <si>
    <t>Larisa Urbanoviča</t>
  </si>
  <si>
    <t>Līga Siliņa</t>
  </si>
  <si>
    <t>Vadims Vissarionovs</t>
  </si>
  <si>
    <t>Inga Smirnova</t>
  </si>
  <si>
    <t>Ņina Voroņko</t>
  </si>
  <si>
    <t>Viktorija Sevastjanova</t>
  </si>
  <si>
    <t>Tatjana Geletko</t>
  </si>
  <si>
    <t>Sarmīte Breice</t>
  </si>
  <si>
    <t>RĪGAS PILSĒTAS ĢIMENES ĀRSTES SARMĪTES BREICES INDIVIDUĀLAIS UZŅĒMUMS, Individuālais uzņēmums</t>
  </si>
  <si>
    <t>Rīgas 1. slimnīca, SIA</t>
  </si>
  <si>
    <t>Rīgas veselības centrs, SIA</t>
  </si>
  <si>
    <t>Ilze Silanža</t>
  </si>
  <si>
    <t>Veselības centru apvienība, AS</t>
  </si>
  <si>
    <t>Ludmila Bessudnova</t>
  </si>
  <si>
    <t>Kauguru veselības centrs, Pašvaldības sabiedrība ar ierobežotu atbildību</t>
  </si>
  <si>
    <t>Sarmīte Cikovska</t>
  </si>
  <si>
    <t>Latvijas Jūras medicīnas centrs, Akciju sabiedrība</t>
  </si>
  <si>
    <t>VESELĪBAS CENTRS BIĶERNIEKI, Sabiedrība ar ierobežotu atbildību</t>
  </si>
  <si>
    <t>Iekšlietu ministrijas poliklīnika, Valsts sabiedrība ar ierobežotu atbildību</t>
  </si>
  <si>
    <t>Dziedniecība, Sabiedrība ar ierobežotu atbildību</t>
  </si>
  <si>
    <t>Līva Bekere</t>
  </si>
  <si>
    <t>Bekker medical, SIA</t>
  </si>
  <si>
    <t>Edvīns Bunkas</t>
  </si>
  <si>
    <t>Siguldas slimnīca, SIA</t>
  </si>
  <si>
    <t>Irina Matvejeva</t>
  </si>
  <si>
    <t>Sandra Gintere</t>
  </si>
  <si>
    <t>RSU Ambulance, SIA</t>
  </si>
  <si>
    <t>Valērijs Peženkovs</t>
  </si>
  <si>
    <t>Iveta Berga</t>
  </si>
  <si>
    <t>Dr. I.Bergas veselības &amp; konsultāciju centrs, SIA</t>
  </si>
  <si>
    <t>PALĪDZĪBAS DIENESTS, Sabiedrība ar ierobežotu atbildību</t>
  </si>
  <si>
    <t>Ķekavas ambulance, Pašvaldības aģentūra</t>
  </si>
  <si>
    <t>Gunta Aprupe</t>
  </si>
  <si>
    <t>Rita Ivanova</t>
  </si>
  <si>
    <t>Natālija Safronova</t>
  </si>
  <si>
    <t>MOŽUMS-1, Sabiedrība ar ierobežotu atbildību</t>
  </si>
  <si>
    <t>Olga Tambovceva</t>
  </si>
  <si>
    <t>Gaļina Perepjolka</t>
  </si>
  <si>
    <t>Irina Kuzmina</t>
  </si>
  <si>
    <t>Jeļena Kulakova</t>
  </si>
  <si>
    <t>Kristīne Grosvalde</t>
  </si>
  <si>
    <t>Stopiņu novada pašvaldības aģentūra "Stopiņu ambulance"</t>
  </si>
  <si>
    <t>Dace Robalde</t>
  </si>
  <si>
    <t>Robalde Dace - ārsta prakse pediatrijā</t>
  </si>
  <si>
    <t>AP MED, Sabiedrība ar ierobežotu atbildību</t>
  </si>
  <si>
    <t>Vera Hudina</t>
  </si>
  <si>
    <t>Hudina Vera - ārsta internista prakse</t>
  </si>
  <si>
    <t>Tatjana Fiļinceva</t>
  </si>
  <si>
    <t>Andra Rožkalne</t>
  </si>
  <si>
    <t>Valērija Haričeva</t>
  </si>
  <si>
    <t>Valentīna Želve</t>
  </si>
  <si>
    <t>Inese Kamergrauze</t>
  </si>
  <si>
    <t>Oksana Jerjomenko</t>
  </si>
  <si>
    <t>Inese Ziemiņa</t>
  </si>
  <si>
    <t>Ludmila Pavlova</t>
  </si>
  <si>
    <t>Anastasija Kuļikova</t>
  </si>
  <si>
    <t>Jurijs Bordovskis</t>
  </si>
  <si>
    <t>Bernadeta Matuseviča</t>
  </si>
  <si>
    <t>Matuseviča Bernadeta - ārsta prakse pediatrijā</t>
  </si>
  <si>
    <t>Alfrēds Ozoliņš</t>
  </si>
  <si>
    <t>Ērika Kareva</t>
  </si>
  <si>
    <t>Dzintra Homka</t>
  </si>
  <si>
    <t>Svetlana Trumpele</t>
  </si>
  <si>
    <t>Aleksandra Jeņičeka</t>
  </si>
  <si>
    <t>Tatjana Petkus</t>
  </si>
  <si>
    <t>Alevtina Hanturova</t>
  </si>
  <si>
    <t>Jekaterina Lukjaņenko</t>
  </si>
  <si>
    <t>Lukjaņenko Jekaterina - ārsta prakse pediatrijā</t>
  </si>
  <si>
    <t>Dzintra Poiša</t>
  </si>
  <si>
    <t>Mārupes ambulance 1, Sabiedrība ar ierobežotu atbildību</t>
  </si>
  <si>
    <t>Māra Sokolova</t>
  </si>
  <si>
    <t>Jekaterina Sapiga</t>
  </si>
  <si>
    <t>Linda Šauriņa</t>
  </si>
  <si>
    <t>Dace Barlote</t>
  </si>
  <si>
    <t>Ieva Melišus</t>
  </si>
  <si>
    <t>Tatjana Kolotuhina</t>
  </si>
  <si>
    <t>TE NE, SIA</t>
  </si>
  <si>
    <t>Laima Upeniece</t>
  </si>
  <si>
    <t>Irina Vedenska</t>
  </si>
  <si>
    <t>Inese Dūce</t>
  </si>
  <si>
    <t>I.Dūces ārsta privātprakse, Sabiedrība ar ierobežotu atbildību</t>
  </si>
  <si>
    <t>Irina Rudometova</t>
  </si>
  <si>
    <t>Rudometova Irina - ārsta prakse pediatrijā</t>
  </si>
  <si>
    <t>Dace Goberga</t>
  </si>
  <si>
    <t>SEMPERA DG, Sabiedrība ar ierobežotu atbildību</t>
  </si>
  <si>
    <t>Agnese Rubene</t>
  </si>
  <si>
    <t>Jūlija Prokofjeva</t>
  </si>
  <si>
    <t>Olga Šušenačeva</t>
  </si>
  <si>
    <t>Zanda Grāve</t>
  </si>
  <si>
    <t>Viktorija Fokina</t>
  </si>
  <si>
    <t>Aleksandrs Grašs</t>
  </si>
  <si>
    <t>Laura Alksne</t>
  </si>
  <si>
    <t>Anželika Kazarjana</t>
  </si>
  <si>
    <t>Mihails Puškins</t>
  </si>
  <si>
    <t>Karīna Sardaka</t>
  </si>
  <si>
    <t>Rita Dārziņa</t>
  </si>
  <si>
    <t>Maija Gavronska</t>
  </si>
  <si>
    <t>Jeļena Daniļenko</t>
  </si>
  <si>
    <t>Vilita Melbārde</t>
  </si>
  <si>
    <t>Vilitas Melbārdes ārsta prakse, Sabiedrība ar ierobežotu atbildību</t>
  </si>
  <si>
    <t>Svetlana Ruzina</t>
  </si>
  <si>
    <t>Baiba Mitule</t>
  </si>
  <si>
    <t>Inna Ņeznanova</t>
  </si>
  <si>
    <t>Laila Vaivode</t>
  </si>
  <si>
    <t>Vaivode Laila - ārsta prakse pediatrijā</t>
  </si>
  <si>
    <t>Valda Binde</t>
  </si>
  <si>
    <t>Viktorija Fjodorova</t>
  </si>
  <si>
    <t>Agnese Mikilpa-Mikgelba</t>
  </si>
  <si>
    <t>Anda Nulle</t>
  </si>
  <si>
    <t>Žanna Raka</t>
  </si>
  <si>
    <t>Daina Lustika</t>
  </si>
  <si>
    <t>Ritvars Ziedonis</t>
  </si>
  <si>
    <t>Henrihs Bužinskis</t>
  </si>
  <si>
    <t>Aila Bērziņa</t>
  </si>
  <si>
    <t>Lidija Šivjakova</t>
  </si>
  <si>
    <t>Digna Miltiņa</t>
  </si>
  <si>
    <t>NMN Med, Sabiedrība ar ierobežotu atbildību</t>
  </si>
  <si>
    <t>Jekaterina Gordona</t>
  </si>
  <si>
    <t>Maija Latkovska</t>
  </si>
  <si>
    <t>Ilzes Āboliņas ārsta prakse, SIA</t>
  </si>
  <si>
    <t>Olga Gersamija</t>
  </si>
  <si>
    <t>Aļesja Bankovska-Sedova</t>
  </si>
  <si>
    <t>Tatjana Krutika</t>
  </si>
  <si>
    <t>Tatjanas Krutikas ārsta prakse, SIA</t>
  </si>
  <si>
    <t>Jekaterīna Stepičeva</t>
  </si>
  <si>
    <t>Ritma Gritāne</t>
  </si>
  <si>
    <t>Vija Babicka</t>
  </si>
  <si>
    <t>Lidija Bubņenkova</t>
  </si>
  <si>
    <t>Darja Čiško</t>
  </si>
  <si>
    <t>Vita Vītola</t>
  </si>
  <si>
    <t>Vitas Vītolas ārsta prakse pediatrijā, Sabiedrība ar ierobežotu atbildību</t>
  </si>
  <si>
    <t>Natālija Vasiļjeva</t>
  </si>
  <si>
    <t>Pjotrs Ļemeševskis</t>
  </si>
  <si>
    <t>Jeļizaveta Saidjaševa-Zajaca</t>
  </si>
  <si>
    <t>Ilze Pozņaka</t>
  </si>
  <si>
    <t>Rīgas patversme</t>
  </si>
  <si>
    <t>Anna Bernāne</t>
  </si>
  <si>
    <t>Bernāne Anna Vilhelmīne - ārsta prakse pediatrijā</t>
  </si>
  <si>
    <t>Anda Opuļa</t>
  </si>
  <si>
    <t>Aija Kalniņa</t>
  </si>
  <si>
    <t>Anastasija Toprina</t>
  </si>
  <si>
    <t>Vladimirs Šalajevs</t>
  </si>
  <si>
    <t>Tatjana Čehlova</t>
  </si>
  <si>
    <t>Vjačeslavs Legzdiņš</t>
  </si>
  <si>
    <t>Biruta Kalniņa</t>
  </si>
  <si>
    <t>Aiva Doroško</t>
  </si>
  <si>
    <t>Ludmila Zeiļuka</t>
  </si>
  <si>
    <t>Ludmilas Zeiļukas ārsta prakse, SIA</t>
  </si>
  <si>
    <t>Albina Shchapova</t>
  </si>
  <si>
    <t>Ieva Reinholde</t>
  </si>
  <si>
    <t>Reinholde Ieva - ārsta prakse pediatrijā</t>
  </si>
  <si>
    <t>Jeļena Anisimova</t>
  </si>
  <si>
    <t>Ilze Āboliņa</t>
  </si>
  <si>
    <t>Ludmila Kotikova</t>
  </si>
  <si>
    <t>Laila Alupa</t>
  </si>
  <si>
    <t>Jeļena Jankeviča</t>
  </si>
  <si>
    <t>Mārīte Ozoliņa</t>
  </si>
  <si>
    <t>Nataļja Aščeulova</t>
  </si>
  <si>
    <t>Jūlija Jakuņina</t>
  </si>
  <si>
    <t>Vija Ikauniece</t>
  </si>
  <si>
    <t>Ludmila Terjajeva</t>
  </si>
  <si>
    <t>Jekaterina Āboliņa</t>
  </si>
  <si>
    <t>Barba Tuzika</t>
  </si>
  <si>
    <t>Liāna Ozoliņa</t>
  </si>
  <si>
    <t>2021. gada septembris</t>
  </si>
  <si>
    <t xml:space="preserve"> Finanšu līdzekļu izlietojums 2021. gada septembris,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</si>
</sst>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609"/>
  <sheetViews>
    <sheetView showGridLines="0" tabSelected="1" topLeftCell="B1" zoomScale="75" zoomScaleNormal="75" zoomScaleSheetLayoutView="100" workbookViewId="0">
      <pane ySplit="5" topLeftCell="A6" activePane="bottomLeft" state="frozen"/>
      <selection pane="bottomLeft" activeCell="I14" sqref="I14"/>
    </sheetView>
  </sheetViews>
  <sheetFormatPr defaultColWidth="9.1796875" defaultRowHeight="15.5" x14ac:dyDescent="0.35"/>
  <cols>
    <col min="1" max="1" width="21.453125" style="1" customWidth="1"/>
    <col min="2" max="2" width="24.7265625" style="4" bestFit="1" customWidth="1"/>
    <col min="3" max="3" width="33.7265625" style="1" bestFit="1" customWidth="1"/>
    <col min="4" max="4" width="33.81640625" style="4" bestFit="1" customWidth="1"/>
    <col min="5" max="5" width="58.453125" style="1" customWidth="1"/>
    <col min="6" max="6" width="38" style="2" bestFit="1" customWidth="1"/>
    <col min="7" max="16384" width="9.1796875" style="3"/>
  </cols>
  <sheetData>
    <row r="1" spans="1:6" ht="18.75" customHeight="1" x14ac:dyDescent="0.35">
      <c r="A1" s="18" t="s">
        <v>0</v>
      </c>
      <c r="B1" s="18"/>
      <c r="C1" s="18"/>
      <c r="D1" s="18"/>
      <c r="E1" s="18"/>
      <c r="F1" s="18"/>
    </row>
    <row r="2" spans="1:6" ht="17.5" x14ac:dyDescent="0.35">
      <c r="A2" s="19" t="s">
        <v>1120</v>
      </c>
      <c r="B2" s="19"/>
      <c r="C2" s="19"/>
      <c r="D2" s="19"/>
      <c r="E2" s="19"/>
      <c r="F2" s="19"/>
    </row>
    <row r="4" spans="1:6" ht="68.25" customHeight="1" x14ac:dyDescent="0.3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4" t="s">
        <v>1121</v>
      </c>
    </row>
    <row r="5" spans="1:6" ht="15.75" customHeight="1" x14ac:dyDescent="0.35">
      <c r="A5" s="15"/>
      <c r="B5" s="15"/>
      <c r="C5" s="15"/>
      <c r="D5" s="15"/>
      <c r="E5" s="16" t="s">
        <v>950</v>
      </c>
      <c r="F5" s="17">
        <f>SUM(F6:F609)</f>
        <v>7955938.2099999972</v>
      </c>
    </row>
    <row r="6" spans="1:6" ht="15.75" customHeight="1" x14ac:dyDescent="0.35">
      <c r="A6" s="7" t="s">
        <v>902</v>
      </c>
      <c r="B6" s="6">
        <v>10010037268</v>
      </c>
      <c r="C6" s="7" t="s">
        <v>512</v>
      </c>
      <c r="D6" s="6">
        <v>10000525</v>
      </c>
      <c r="E6" s="7" t="s">
        <v>333</v>
      </c>
      <c r="F6" s="11">
        <v>14198.3</v>
      </c>
    </row>
    <row r="7" spans="1:6" ht="15.75" customHeight="1" x14ac:dyDescent="0.35">
      <c r="A7" s="7" t="s">
        <v>902</v>
      </c>
      <c r="B7" s="6">
        <v>10020003136</v>
      </c>
      <c r="C7" s="7" t="s">
        <v>667</v>
      </c>
      <c r="D7" s="6">
        <v>19275423</v>
      </c>
      <c r="E7" s="7" t="s">
        <v>380</v>
      </c>
      <c r="F7" s="11">
        <v>17697.349999999995</v>
      </c>
    </row>
    <row r="8" spans="1:6" ht="15.75" customHeight="1" x14ac:dyDescent="0.35">
      <c r="A8" s="7" t="s">
        <v>902</v>
      </c>
      <c r="B8" s="6">
        <v>10020005818</v>
      </c>
      <c r="C8" s="7" t="s">
        <v>852</v>
      </c>
      <c r="D8" s="6">
        <v>801200007</v>
      </c>
      <c r="E8" s="7" t="s">
        <v>427</v>
      </c>
      <c r="F8" s="11">
        <v>4338.9600000000009</v>
      </c>
    </row>
    <row r="9" spans="1:6" ht="15.75" customHeight="1" x14ac:dyDescent="0.35">
      <c r="A9" s="7" t="s">
        <v>902</v>
      </c>
      <c r="B9" s="6">
        <v>10040005449</v>
      </c>
      <c r="C9" s="7" t="s">
        <v>967</v>
      </c>
      <c r="D9" s="6">
        <v>801600057</v>
      </c>
      <c r="E9" s="7" t="s">
        <v>164</v>
      </c>
      <c r="F9" s="11">
        <v>5830.3899999999994</v>
      </c>
    </row>
    <row r="10" spans="1:6" ht="15.75" customHeight="1" x14ac:dyDescent="0.35">
      <c r="A10" s="7" t="s">
        <v>902</v>
      </c>
      <c r="B10" s="6">
        <v>10070009325</v>
      </c>
      <c r="C10" s="7" t="s">
        <v>684</v>
      </c>
      <c r="D10" s="6">
        <v>19277411</v>
      </c>
      <c r="E10" s="12" t="s">
        <v>367</v>
      </c>
      <c r="F10" s="11">
        <v>9298.659999999998</v>
      </c>
    </row>
    <row r="11" spans="1:6" ht="15.75" customHeight="1" x14ac:dyDescent="0.35">
      <c r="A11" s="7" t="s">
        <v>902</v>
      </c>
      <c r="B11" s="6">
        <v>10080006834</v>
      </c>
      <c r="C11" s="7" t="s">
        <v>779</v>
      </c>
      <c r="D11" s="6">
        <v>19575409</v>
      </c>
      <c r="E11" s="7" t="s">
        <v>95</v>
      </c>
      <c r="F11" s="11">
        <v>13616.679999999995</v>
      </c>
    </row>
    <row r="12" spans="1:6" ht="15.75" customHeight="1" x14ac:dyDescent="0.35">
      <c r="A12" s="7" t="s">
        <v>902</v>
      </c>
      <c r="B12" s="6">
        <v>10100005317</v>
      </c>
      <c r="C12" s="7" t="s">
        <v>577</v>
      </c>
      <c r="D12" s="6">
        <v>10001593</v>
      </c>
      <c r="E12" s="7" t="s">
        <v>180</v>
      </c>
      <c r="F12" s="11">
        <v>8268.73</v>
      </c>
    </row>
    <row r="13" spans="1:6" ht="15.75" customHeight="1" x14ac:dyDescent="0.35">
      <c r="A13" s="7" t="s">
        <v>902</v>
      </c>
      <c r="B13" s="6">
        <v>10110004752</v>
      </c>
      <c r="C13" s="7" t="s">
        <v>969</v>
      </c>
      <c r="D13" s="6">
        <v>10001348</v>
      </c>
      <c r="E13" s="12" t="s">
        <v>54</v>
      </c>
      <c r="F13" s="11">
        <v>9727.8300000000036</v>
      </c>
    </row>
    <row r="14" spans="1:6" ht="15.75" customHeight="1" x14ac:dyDescent="0.35">
      <c r="A14" s="7" t="s">
        <v>902</v>
      </c>
      <c r="B14" s="6">
        <v>10120007018</v>
      </c>
      <c r="C14" s="7" t="s">
        <v>763</v>
      </c>
      <c r="D14" s="6">
        <v>19477414</v>
      </c>
      <c r="E14" s="12" t="s">
        <v>423</v>
      </c>
      <c r="F14" s="11">
        <v>13943.14</v>
      </c>
    </row>
    <row r="15" spans="1:6" ht="15.75" customHeight="1" x14ac:dyDescent="0.35">
      <c r="A15" s="7" t="s">
        <v>902</v>
      </c>
      <c r="B15" s="6">
        <v>10130000505</v>
      </c>
      <c r="C15" s="7" t="s">
        <v>472</v>
      </c>
      <c r="D15" s="6">
        <v>10000142</v>
      </c>
      <c r="E15" s="7" t="s">
        <v>122</v>
      </c>
      <c r="F15" s="11">
        <v>9430.6</v>
      </c>
    </row>
    <row r="16" spans="1:6" ht="15.75" customHeight="1" x14ac:dyDescent="0.35">
      <c r="A16" s="7" t="s">
        <v>902</v>
      </c>
      <c r="B16" s="6">
        <v>10130005340</v>
      </c>
      <c r="C16" s="7" t="s">
        <v>971</v>
      </c>
      <c r="D16" s="6">
        <v>10020301</v>
      </c>
      <c r="E16" s="7" t="s">
        <v>965</v>
      </c>
      <c r="F16" s="11">
        <v>11860.11</v>
      </c>
    </row>
    <row r="17" spans="1:6" ht="15.75" customHeight="1" x14ac:dyDescent="0.35">
      <c r="A17" s="7" t="s">
        <v>902</v>
      </c>
      <c r="B17" s="6">
        <v>10190047106</v>
      </c>
      <c r="C17" s="7" t="s">
        <v>583</v>
      </c>
      <c r="D17" s="6">
        <v>10001667</v>
      </c>
      <c r="E17" s="7" t="s">
        <v>28</v>
      </c>
      <c r="F17" s="11">
        <v>16481.719999999994</v>
      </c>
    </row>
    <row r="18" spans="1:6" ht="15.75" customHeight="1" x14ac:dyDescent="0.35">
      <c r="A18" s="7" t="s">
        <v>902</v>
      </c>
      <c r="B18" s="6">
        <v>10210048911</v>
      </c>
      <c r="C18" s="7" t="s">
        <v>976</v>
      </c>
      <c r="D18" s="6">
        <v>10001794</v>
      </c>
      <c r="E18" s="7" t="s">
        <v>977</v>
      </c>
      <c r="F18" s="11">
        <v>13146.669999999996</v>
      </c>
    </row>
    <row r="19" spans="1:6" ht="15.75" customHeight="1" x14ac:dyDescent="0.35">
      <c r="A19" s="7" t="s">
        <v>902</v>
      </c>
      <c r="B19" s="6">
        <v>10220006983</v>
      </c>
      <c r="C19" s="7" t="s">
        <v>635</v>
      </c>
      <c r="D19" s="6">
        <v>19175404</v>
      </c>
      <c r="E19" s="7" t="s">
        <v>346</v>
      </c>
      <c r="F19" s="11">
        <v>13588.790000000003</v>
      </c>
    </row>
    <row r="20" spans="1:6" ht="15.75" customHeight="1" x14ac:dyDescent="0.35">
      <c r="A20" s="7" t="s">
        <v>902</v>
      </c>
      <c r="B20" s="6">
        <v>10250007472</v>
      </c>
      <c r="C20" s="7" t="s">
        <v>526</v>
      </c>
      <c r="D20" s="6">
        <v>10000974</v>
      </c>
      <c r="E20" s="12" t="s">
        <v>69</v>
      </c>
      <c r="F20" s="11">
        <v>17062.580000000002</v>
      </c>
    </row>
    <row r="21" spans="1:6" ht="15.75" customHeight="1" x14ac:dyDescent="0.35">
      <c r="A21" s="7" t="s">
        <v>902</v>
      </c>
      <c r="B21" s="6">
        <v>10250008145</v>
      </c>
      <c r="C21" s="7" t="s">
        <v>543</v>
      </c>
      <c r="D21" s="6">
        <v>10001317</v>
      </c>
      <c r="E21" s="7" t="s">
        <v>352</v>
      </c>
      <c r="F21" s="11">
        <v>8710.8300000000017</v>
      </c>
    </row>
    <row r="22" spans="1:6" x14ac:dyDescent="0.35">
      <c r="A22" s="7" t="s">
        <v>902</v>
      </c>
      <c r="B22" s="6">
        <v>10300002826</v>
      </c>
      <c r="C22" s="7" t="s">
        <v>778</v>
      </c>
      <c r="D22" s="6">
        <v>19575408</v>
      </c>
      <c r="E22" s="12" t="s">
        <v>363</v>
      </c>
      <c r="F22" s="11">
        <v>13451.180000000002</v>
      </c>
    </row>
    <row r="23" spans="1:6" ht="15.75" customHeight="1" x14ac:dyDescent="0.35">
      <c r="A23" s="7" t="s">
        <v>902</v>
      </c>
      <c r="B23" s="6">
        <v>10310008082</v>
      </c>
      <c r="C23" s="7" t="s">
        <v>869</v>
      </c>
      <c r="D23" s="6">
        <v>801600074</v>
      </c>
      <c r="E23" s="7" t="s">
        <v>405</v>
      </c>
      <c r="F23" s="11">
        <v>15512.780000000002</v>
      </c>
    </row>
    <row r="24" spans="1:6" ht="15.75" customHeight="1" x14ac:dyDescent="0.35">
      <c r="A24" s="7" t="s">
        <v>902</v>
      </c>
      <c r="B24" s="6">
        <v>10310009381</v>
      </c>
      <c r="C24" s="7" t="s">
        <v>978</v>
      </c>
      <c r="D24" s="6">
        <v>10001535</v>
      </c>
      <c r="E24" s="7" t="s">
        <v>966</v>
      </c>
      <c r="F24" s="11">
        <v>20328.640000000007</v>
      </c>
    </row>
    <row r="25" spans="1:6" ht="15.75" customHeight="1" x14ac:dyDescent="0.35">
      <c r="A25" s="7" t="s">
        <v>902</v>
      </c>
      <c r="B25" s="6">
        <v>10320040822</v>
      </c>
      <c r="C25" s="7" t="s">
        <v>562</v>
      </c>
      <c r="D25" s="6">
        <v>10001486</v>
      </c>
      <c r="E25" s="7" t="s">
        <v>246</v>
      </c>
      <c r="F25" s="11">
        <v>15243.690000000002</v>
      </c>
    </row>
    <row r="26" spans="1:6" ht="15.75" customHeight="1" x14ac:dyDescent="0.35">
      <c r="A26" s="7" t="s">
        <v>902</v>
      </c>
      <c r="B26" s="6">
        <v>10330010151</v>
      </c>
      <c r="C26" s="7" t="s">
        <v>642</v>
      </c>
      <c r="D26" s="6">
        <v>19175416</v>
      </c>
      <c r="E26" s="7" t="s">
        <v>245</v>
      </c>
      <c r="F26" s="11">
        <v>12393.459999999997</v>
      </c>
    </row>
    <row r="27" spans="1:6" ht="15.75" customHeight="1" x14ac:dyDescent="0.35">
      <c r="A27" s="7" t="s">
        <v>902</v>
      </c>
      <c r="B27" s="6">
        <v>10350005674</v>
      </c>
      <c r="C27" s="7" t="s">
        <v>554</v>
      </c>
      <c r="D27" s="6">
        <v>10001418</v>
      </c>
      <c r="E27" s="7" t="s">
        <v>160</v>
      </c>
      <c r="F27" s="11">
        <v>11518.37</v>
      </c>
    </row>
    <row r="28" spans="1:6" ht="15.75" customHeight="1" x14ac:dyDescent="0.35">
      <c r="A28" s="7" t="s">
        <v>902</v>
      </c>
      <c r="B28" s="6">
        <v>10380040172</v>
      </c>
      <c r="C28" s="7" t="s">
        <v>963</v>
      </c>
      <c r="D28" s="6">
        <v>10065407</v>
      </c>
      <c r="E28" s="7" t="s">
        <v>964</v>
      </c>
      <c r="F28" s="11">
        <v>12019.85</v>
      </c>
    </row>
    <row r="29" spans="1:6" ht="15.75" customHeight="1" x14ac:dyDescent="0.35">
      <c r="A29" s="7" t="s">
        <v>902</v>
      </c>
      <c r="B29" s="6">
        <v>10390031237</v>
      </c>
      <c r="C29" s="7" t="s">
        <v>906</v>
      </c>
      <c r="D29" s="6">
        <v>801200048</v>
      </c>
      <c r="E29" s="12" t="s">
        <v>905</v>
      </c>
      <c r="F29" s="11">
        <v>12762.980000000003</v>
      </c>
    </row>
    <row r="30" spans="1:6" ht="15.75" customHeight="1" x14ac:dyDescent="0.35">
      <c r="A30" s="7" t="s">
        <v>902</v>
      </c>
      <c r="B30" s="6">
        <v>10400040337</v>
      </c>
      <c r="C30" s="7" t="s">
        <v>535</v>
      </c>
      <c r="D30" s="6">
        <v>10001210</v>
      </c>
      <c r="E30" s="7" t="s">
        <v>155</v>
      </c>
      <c r="F30" s="11">
        <v>15216.72</v>
      </c>
    </row>
    <row r="31" spans="1:6" ht="15.75" customHeight="1" x14ac:dyDescent="0.35">
      <c r="A31" s="7" t="s">
        <v>902</v>
      </c>
      <c r="B31" s="6">
        <v>10410001259</v>
      </c>
      <c r="C31" s="7" t="s">
        <v>862</v>
      </c>
      <c r="D31" s="6">
        <v>801400004</v>
      </c>
      <c r="E31" s="7" t="s">
        <v>434</v>
      </c>
      <c r="F31" s="11">
        <v>16846.010000000006</v>
      </c>
    </row>
    <row r="32" spans="1:6" ht="15.75" customHeight="1" x14ac:dyDescent="0.35">
      <c r="A32" s="7" t="s">
        <v>902</v>
      </c>
      <c r="B32" s="6">
        <v>10410009740</v>
      </c>
      <c r="C32" s="7" t="s">
        <v>741</v>
      </c>
      <c r="D32" s="6">
        <v>19475411</v>
      </c>
      <c r="E32" s="7" t="s">
        <v>120</v>
      </c>
      <c r="F32" s="11">
        <v>8640.1400000000031</v>
      </c>
    </row>
    <row r="33" spans="1:6" ht="15.75" customHeight="1" x14ac:dyDescent="0.35">
      <c r="A33" s="7" t="s">
        <v>902</v>
      </c>
      <c r="B33" s="6">
        <v>10430056279</v>
      </c>
      <c r="C33" s="7" t="s">
        <v>759</v>
      </c>
      <c r="D33" s="6">
        <v>19475441</v>
      </c>
      <c r="E33" s="7" t="s">
        <v>410</v>
      </c>
      <c r="F33" s="11">
        <v>63.589999999999996</v>
      </c>
    </row>
    <row r="34" spans="1:6" ht="15.75" customHeight="1" x14ac:dyDescent="0.35">
      <c r="A34" s="7" t="s">
        <v>902</v>
      </c>
      <c r="B34" s="6">
        <v>10460052836</v>
      </c>
      <c r="C34" s="7" t="s">
        <v>937</v>
      </c>
      <c r="D34" s="6">
        <v>10020301</v>
      </c>
      <c r="E34" s="7" t="s">
        <v>965</v>
      </c>
      <c r="F34" s="11">
        <v>1918.65</v>
      </c>
    </row>
    <row r="35" spans="1:6" ht="15.75" customHeight="1" x14ac:dyDescent="0.35">
      <c r="A35" s="7" t="s">
        <v>902</v>
      </c>
      <c r="B35" s="6">
        <v>10480010636</v>
      </c>
      <c r="C35" s="7" t="s">
        <v>951</v>
      </c>
      <c r="D35" s="6">
        <v>800600018</v>
      </c>
      <c r="E35" s="7" t="s">
        <v>250</v>
      </c>
      <c r="F35" s="11">
        <v>6578.15</v>
      </c>
    </row>
    <row r="36" spans="1:6" ht="15.75" customHeight="1" x14ac:dyDescent="0.35">
      <c r="A36" s="7" t="s">
        <v>902</v>
      </c>
      <c r="B36" s="6">
        <v>10480010841</v>
      </c>
      <c r="C36" s="7" t="s">
        <v>709</v>
      </c>
      <c r="D36" s="6">
        <v>19375426</v>
      </c>
      <c r="E36" s="7" t="s">
        <v>419</v>
      </c>
      <c r="F36" s="11">
        <v>10071.050000000001</v>
      </c>
    </row>
    <row r="37" spans="1:6" s="5" customFormat="1" ht="15.75" customHeight="1" x14ac:dyDescent="0.35">
      <c r="A37" s="7" t="s">
        <v>902</v>
      </c>
      <c r="B37" s="6">
        <v>10500009868</v>
      </c>
      <c r="C37" s="7" t="s">
        <v>519</v>
      </c>
      <c r="D37" s="6">
        <v>10000835</v>
      </c>
      <c r="E37" s="7" t="s">
        <v>166</v>
      </c>
      <c r="F37" s="11">
        <v>1596.9399999999998</v>
      </c>
    </row>
    <row r="38" spans="1:6" ht="15.75" customHeight="1" x14ac:dyDescent="0.35">
      <c r="A38" s="7" t="s">
        <v>902</v>
      </c>
      <c r="B38" s="6">
        <v>10510010108</v>
      </c>
      <c r="C38" s="7" t="s">
        <v>615</v>
      </c>
      <c r="D38" s="6">
        <v>10075405</v>
      </c>
      <c r="E38" s="7" t="s">
        <v>300</v>
      </c>
      <c r="F38" s="11">
        <v>9737.41</v>
      </c>
    </row>
    <row r="39" spans="1:6" ht="15.75" customHeight="1" x14ac:dyDescent="0.35">
      <c r="A39" s="7" t="s">
        <v>902</v>
      </c>
      <c r="B39" s="6">
        <v>10520003890</v>
      </c>
      <c r="C39" s="7" t="s">
        <v>872</v>
      </c>
      <c r="D39" s="6">
        <v>801800003</v>
      </c>
      <c r="E39" s="12" t="s">
        <v>127</v>
      </c>
      <c r="F39" s="11">
        <v>5984.4100000000017</v>
      </c>
    </row>
    <row r="40" spans="1:6" ht="15.75" customHeight="1" x14ac:dyDescent="0.35">
      <c r="A40" s="7" t="s">
        <v>902</v>
      </c>
      <c r="B40" s="6">
        <v>10520005170</v>
      </c>
      <c r="C40" s="7" t="s">
        <v>766</v>
      </c>
      <c r="D40" s="6">
        <v>19477418</v>
      </c>
      <c r="E40" s="7" t="s">
        <v>259</v>
      </c>
      <c r="F40" s="11">
        <v>28637.029999999988</v>
      </c>
    </row>
    <row r="41" spans="1:6" ht="15.75" customHeight="1" x14ac:dyDescent="0.35">
      <c r="A41" s="7" t="s">
        <v>902</v>
      </c>
      <c r="B41" s="6">
        <v>10520010895</v>
      </c>
      <c r="C41" s="7" t="s">
        <v>980</v>
      </c>
      <c r="D41" s="6">
        <v>10064111</v>
      </c>
      <c r="E41" s="7" t="s">
        <v>975</v>
      </c>
      <c r="F41" s="11">
        <v>11894.029999999993</v>
      </c>
    </row>
    <row r="42" spans="1:6" ht="15.75" customHeight="1" x14ac:dyDescent="0.35">
      <c r="A42" s="7" t="s">
        <v>902</v>
      </c>
      <c r="B42" s="6">
        <v>10530004230</v>
      </c>
      <c r="C42" s="7" t="s">
        <v>981</v>
      </c>
      <c r="D42" s="6">
        <v>10095201</v>
      </c>
      <c r="E42" s="7" t="s">
        <v>982</v>
      </c>
      <c r="F42" s="11">
        <v>18433.789999999997</v>
      </c>
    </row>
    <row r="43" spans="1:6" ht="15.75" customHeight="1" x14ac:dyDescent="0.35">
      <c r="A43" s="7" t="s">
        <v>902</v>
      </c>
      <c r="B43" s="6">
        <v>10530006420</v>
      </c>
      <c r="C43" s="7" t="s">
        <v>814</v>
      </c>
      <c r="D43" s="6">
        <v>130000042</v>
      </c>
      <c r="E43" s="7" t="s">
        <v>50</v>
      </c>
      <c r="F43" s="11">
        <v>16289.789999999995</v>
      </c>
    </row>
    <row r="44" spans="1:6" ht="15.75" customHeight="1" x14ac:dyDescent="0.35">
      <c r="A44" s="7" t="s">
        <v>902</v>
      </c>
      <c r="B44" s="6">
        <v>10540005190</v>
      </c>
      <c r="C44" s="7" t="s">
        <v>650</v>
      </c>
      <c r="D44" s="6">
        <v>19177433</v>
      </c>
      <c r="E44" s="7" t="s">
        <v>11</v>
      </c>
      <c r="F44" s="11">
        <v>13078.260000000002</v>
      </c>
    </row>
    <row r="45" spans="1:6" ht="15.75" customHeight="1" x14ac:dyDescent="0.35">
      <c r="A45" s="7" t="s">
        <v>902</v>
      </c>
      <c r="B45" s="6">
        <v>10550006514</v>
      </c>
      <c r="C45" s="7" t="s">
        <v>626</v>
      </c>
      <c r="D45" s="6">
        <v>10077417</v>
      </c>
      <c r="E45" s="7" t="s">
        <v>394</v>
      </c>
      <c r="F45" s="11">
        <v>19045.459999999995</v>
      </c>
    </row>
    <row r="46" spans="1:6" ht="15.75" customHeight="1" x14ac:dyDescent="0.35">
      <c r="A46" s="7" t="s">
        <v>902</v>
      </c>
      <c r="B46" s="6">
        <v>10550006800</v>
      </c>
      <c r="C46" s="7" t="s">
        <v>835</v>
      </c>
      <c r="D46" s="6">
        <v>800800011</v>
      </c>
      <c r="E46" s="7" t="s">
        <v>418</v>
      </c>
      <c r="F46" s="11">
        <v>25818.23</v>
      </c>
    </row>
    <row r="47" spans="1:6" ht="15.75" customHeight="1" x14ac:dyDescent="0.35">
      <c r="A47" s="7" t="s">
        <v>902</v>
      </c>
      <c r="B47" s="6">
        <v>10550051505</v>
      </c>
      <c r="C47" s="7" t="s">
        <v>597</v>
      </c>
      <c r="D47" s="6">
        <v>10001808</v>
      </c>
      <c r="E47" s="7" t="s">
        <v>296</v>
      </c>
      <c r="F47" s="11">
        <v>11363.699999999999</v>
      </c>
    </row>
    <row r="48" spans="1:6" ht="15.75" customHeight="1" x14ac:dyDescent="0.35">
      <c r="A48" s="7" t="s">
        <v>902</v>
      </c>
      <c r="B48" s="6">
        <v>10600001522</v>
      </c>
      <c r="C48" s="7" t="s">
        <v>885</v>
      </c>
      <c r="D48" s="6">
        <v>805200002</v>
      </c>
      <c r="E48" s="7" t="s">
        <v>168</v>
      </c>
      <c r="F48" s="11">
        <v>14073.670000000002</v>
      </c>
    </row>
    <row r="49" spans="1:6" ht="15.75" customHeight="1" x14ac:dyDescent="0.35">
      <c r="A49" s="7" t="s">
        <v>902</v>
      </c>
      <c r="B49" s="6">
        <v>10600005386</v>
      </c>
      <c r="C49" s="7" t="s">
        <v>984</v>
      </c>
      <c r="D49" s="6">
        <v>801600061</v>
      </c>
      <c r="E49" s="7" t="s">
        <v>985</v>
      </c>
      <c r="F49" s="11">
        <v>5183.3</v>
      </c>
    </row>
    <row r="50" spans="1:6" ht="15.75" customHeight="1" x14ac:dyDescent="0.35">
      <c r="A50" s="7" t="s">
        <v>902</v>
      </c>
      <c r="B50" s="6">
        <v>10600008587</v>
      </c>
      <c r="C50" s="7" t="s">
        <v>466</v>
      </c>
      <c r="D50" s="6">
        <v>10000071</v>
      </c>
      <c r="E50" s="7" t="s">
        <v>322</v>
      </c>
      <c r="F50" s="11">
        <v>25937.489999999994</v>
      </c>
    </row>
    <row r="51" spans="1:6" ht="15.75" customHeight="1" x14ac:dyDescent="0.35">
      <c r="A51" s="7" t="s">
        <v>902</v>
      </c>
      <c r="B51" s="6">
        <v>10610042452</v>
      </c>
      <c r="C51" s="7" t="s">
        <v>870</v>
      </c>
      <c r="D51" s="6">
        <v>801600079</v>
      </c>
      <c r="E51" s="7" t="s">
        <v>101</v>
      </c>
      <c r="F51" s="11">
        <v>16956.159999999996</v>
      </c>
    </row>
    <row r="52" spans="1:6" ht="15.75" customHeight="1" x14ac:dyDescent="0.35">
      <c r="A52" s="7" t="s">
        <v>902</v>
      </c>
      <c r="B52" s="6">
        <v>10630002338</v>
      </c>
      <c r="C52" s="7" t="s">
        <v>572</v>
      </c>
      <c r="D52" s="6">
        <v>10001547</v>
      </c>
      <c r="E52" s="7" t="s">
        <v>70</v>
      </c>
      <c r="F52" s="11">
        <v>8368.090000000002</v>
      </c>
    </row>
    <row r="53" spans="1:6" ht="15.75" customHeight="1" x14ac:dyDescent="0.35">
      <c r="A53" s="7" t="s">
        <v>902</v>
      </c>
      <c r="B53" s="6">
        <v>10640006885</v>
      </c>
      <c r="C53" s="7" t="s">
        <v>628</v>
      </c>
      <c r="D53" s="6">
        <v>10077454</v>
      </c>
      <c r="E53" s="12" t="s">
        <v>156</v>
      </c>
      <c r="F53" s="11">
        <v>10292.83</v>
      </c>
    </row>
    <row r="54" spans="1:6" ht="15.75" customHeight="1" x14ac:dyDescent="0.35">
      <c r="A54" s="7" t="s">
        <v>902</v>
      </c>
      <c r="B54" s="6">
        <v>10640051448</v>
      </c>
      <c r="C54" s="7" t="s">
        <v>939</v>
      </c>
      <c r="D54" s="6">
        <v>10065801</v>
      </c>
      <c r="E54" s="7" t="s">
        <v>986</v>
      </c>
      <c r="F54" s="11">
        <v>15580.240000000007</v>
      </c>
    </row>
    <row r="55" spans="1:6" ht="15.75" customHeight="1" x14ac:dyDescent="0.35">
      <c r="A55" s="7" t="s">
        <v>902</v>
      </c>
      <c r="B55" s="6">
        <v>10660006282</v>
      </c>
      <c r="C55" s="7" t="s">
        <v>926</v>
      </c>
      <c r="D55" s="6">
        <v>801200043</v>
      </c>
      <c r="E55" s="7" t="s">
        <v>183</v>
      </c>
      <c r="F55" s="11">
        <v>2389.4499999999998</v>
      </c>
    </row>
    <row r="56" spans="1:6" ht="15.75" customHeight="1" x14ac:dyDescent="0.35">
      <c r="A56" s="7" t="s">
        <v>902</v>
      </c>
      <c r="B56" s="6">
        <v>10730029017</v>
      </c>
      <c r="C56" s="7" t="s">
        <v>988</v>
      </c>
      <c r="D56" s="6">
        <v>10064111</v>
      </c>
      <c r="E56" s="7" t="s">
        <v>975</v>
      </c>
      <c r="F56" s="11">
        <v>15601.279999999997</v>
      </c>
    </row>
    <row r="57" spans="1:6" ht="15.75" customHeight="1" x14ac:dyDescent="0.35">
      <c r="A57" s="7" t="s">
        <v>902</v>
      </c>
      <c r="B57" s="6">
        <v>10750010316</v>
      </c>
      <c r="C57" s="7" t="s">
        <v>767</v>
      </c>
      <c r="D57" s="6">
        <v>19477422</v>
      </c>
      <c r="E57" s="7" t="s">
        <v>334</v>
      </c>
      <c r="F57" s="11">
        <v>12073.87</v>
      </c>
    </row>
    <row r="58" spans="1:6" ht="15.75" customHeight="1" x14ac:dyDescent="0.35">
      <c r="A58" s="7" t="s">
        <v>902</v>
      </c>
      <c r="B58" s="6">
        <v>10760002356</v>
      </c>
      <c r="C58" s="7" t="s">
        <v>665</v>
      </c>
      <c r="D58" s="6">
        <v>19275417</v>
      </c>
      <c r="E58" s="7" t="s">
        <v>241</v>
      </c>
      <c r="F58" s="11">
        <v>26095.529999999992</v>
      </c>
    </row>
    <row r="59" spans="1:6" ht="15.75" customHeight="1" x14ac:dyDescent="0.35">
      <c r="A59" s="7" t="s">
        <v>902</v>
      </c>
      <c r="B59" s="6">
        <v>10790040985</v>
      </c>
      <c r="C59" s="7" t="s">
        <v>731</v>
      </c>
      <c r="D59" s="6">
        <v>19377437</v>
      </c>
      <c r="E59" s="7" t="s">
        <v>389</v>
      </c>
      <c r="F59" s="11">
        <v>711.74</v>
      </c>
    </row>
    <row r="60" spans="1:6" ht="15.75" customHeight="1" x14ac:dyDescent="0.35">
      <c r="A60" s="7" t="s">
        <v>902</v>
      </c>
      <c r="B60" s="6">
        <v>10800012914</v>
      </c>
      <c r="C60" s="7" t="s">
        <v>920</v>
      </c>
      <c r="D60" s="6">
        <v>800800027</v>
      </c>
      <c r="E60" s="7" t="s">
        <v>919</v>
      </c>
      <c r="F60" s="11">
        <v>23728.650000000005</v>
      </c>
    </row>
    <row r="61" spans="1:6" ht="15.75" customHeight="1" x14ac:dyDescent="0.35">
      <c r="A61" s="7" t="s">
        <v>902</v>
      </c>
      <c r="B61" s="6">
        <v>10830009043</v>
      </c>
      <c r="C61" s="7" t="s">
        <v>705</v>
      </c>
      <c r="D61" s="6">
        <v>19375422</v>
      </c>
      <c r="E61" s="7" t="s">
        <v>61</v>
      </c>
      <c r="F61" s="11">
        <v>18802.239999999998</v>
      </c>
    </row>
    <row r="62" spans="1:6" ht="15.75" customHeight="1" x14ac:dyDescent="0.35">
      <c r="A62" s="7" t="s">
        <v>902</v>
      </c>
      <c r="B62" s="6">
        <v>11050041676</v>
      </c>
      <c r="C62" s="7" t="s">
        <v>557</v>
      </c>
      <c r="D62" s="6">
        <v>10001434</v>
      </c>
      <c r="E62" s="7" t="s">
        <v>201</v>
      </c>
      <c r="F62" s="11">
        <v>7637.3399999999992</v>
      </c>
    </row>
    <row r="63" spans="1:6" ht="15.75" customHeight="1" x14ac:dyDescent="0.35">
      <c r="A63" s="7" t="s">
        <v>902</v>
      </c>
      <c r="B63" s="6">
        <v>11250005409</v>
      </c>
      <c r="C63" s="7" t="s">
        <v>716</v>
      </c>
      <c r="D63" s="6">
        <v>19375435</v>
      </c>
      <c r="E63" s="7" t="s">
        <v>289</v>
      </c>
      <c r="F63" s="11">
        <v>21735.040000000001</v>
      </c>
    </row>
    <row r="64" spans="1:6" ht="15.75" customHeight="1" x14ac:dyDescent="0.35">
      <c r="A64" s="7" t="s">
        <v>902</v>
      </c>
      <c r="B64" s="6">
        <v>11460010906</v>
      </c>
      <c r="C64" s="7" t="s">
        <v>711</v>
      </c>
      <c r="D64" s="6">
        <v>19375430</v>
      </c>
      <c r="E64" s="7" t="s">
        <v>444</v>
      </c>
      <c r="F64" s="11">
        <v>28986.959999999999</v>
      </c>
    </row>
    <row r="65" spans="1:6" ht="15.75" customHeight="1" x14ac:dyDescent="0.35">
      <c r="A65" s="7" t="s">
        <v>902</v>
      </c>
      <c r="B65" s="6">
        <v>11570049727</v>
      </c>
      <c r="C65" s="7" t="s">
        <v>599</v>
      </c>
      <c r="D65" s="6">
        <v>10001816</v>
      </c>
      <c r="E65" s="7" t="s">
        <v>185</v>
      </c>
      <c r="F65" s="11">
        <v>14023.719999999998</v>
      </c>
    </row>
    <row r="66" spans="1:6" ht="15.75" customHeight="1" x14ac:dyDescent="0.35">
      <c r="A66" s="7" t="s">
        <v>902</v>
      </c>
      <c r="B66" s="6">
        <v>11940010264</v>
      </c>
      <c r="C66" s="7" t="s">
        <v>882</v>
      </c>
      <c r="D66" s="6">
        <v>804900005</v>
      </c>
      <c r="E66" s="7" t="s">
        <v>40</v>
      </c>
      <c r="F66" s="11">
        <v>11792.910000000002</v>
      </c>
    </row>
    <row r="67" spans="1:6" ht="15.75" customHeight="1" x14ac:dyDescent="0.35">
      <c r="A67" s="7" t="s">
        <v>902</v>
      </c>
      <c r="B67" s="6">
        <v>11960006043</v>
      </c>
      <c r="C67" s="7" t="s">
        <v>531</v>
      </c>
      <c r="D67" s="6">
        <v>10001135</v>
      </c>
      <c r="E67" s="7" t="s">
        <v>308</v>
      </c>
      <c r="F67" s="11">
        <v>33169.43</v>
      </c>
    </row>
    <row r="68" spans="1:6" ht="15.75" customHeight="1" x14ac:dyDescent="0.35">
      <c r="A68" s="7" t="s">
        <v>902</v>
      </c>
      <c r="B68" s="6">
        <v>11960039963</v>
      </c>
      <c r="C68" s="7" t="s">
        <v>989</v>
      </c>
      <c r="D68" s="6">
        <v>130024102</v>
      </c>
      <c r="E68" s="7" t="s">
        <v>970</v>
      </c>
      <c r="F68" s="11">
        <v>13704.500000000007</v>
      </c>
    </row>
    <row r="69" spans="1:6" ht="15.75" customHeight="1" x14ac:dyDescent="0.35">
      <c r="A69" s="7" t="s">
        <v>902</v>
      </c>
      <c r="B69" s="6">
        <v>12140046768</v>
      </c>
      <c r="C69" s="7" t="s">
        <v>990</v>
      </c>
      <c r="D69" s="6">
        <v>10064103</v>
      </c>
      <c r="E69" s="7" t="s">
        <v>991</v>
      </c>
      <c r="F69" s="11">
        <v>17923.069999999996</v>
      </c>
    </row>
    <row r="70" spans="1:6" ht="15.75" customHeight="1" x14ac:dyDescent="0.35">
      <c r="A70" s="7" t="s">
        <v>902</v>
      </c>
      <c r="B70" s="6">
        <v>12200005244</v>
      </c>
      <c r="C70" s="7" t="s">
        <v>679</v>
      </c>
      <c r="D70" s="6">
        <v>19275437</v>
      </c>
      <c r="E70" s="7" t="s">
        <v>383</v>
      </c>
      <c r="F70" s="11">
        <v>14590.269999999995</v>
      </c>
    </row>
    <row r="71" spans="1:6" ht="15.75" customHeight="1" x14ac:dyDescent="0.35">
      <c r="A71" s="7" t="s">
        <v>902</v>
      </c>
      <c r="B71" s="6">
        <v>12430003412</v>
      </c>
      <c r="C71" s="7" t="s">
        <v>511</v>
      </c>
      <c r="D71" s="6">
        <v>10000514</v>
      </c>
      <c r="E71" s="12" t="s">
        <v>218</v>
      </c>
      <c r="F71" s="11">
        <v>15301.379999999994</v>
      </c>
    </row>
    <row r="72" spans="1:6" ht="15.75" customHeight="1" x14ac:dyDescent="0.35">
      <c r="A72" s="7" t="s">
        <v>902</v>
      </c>
      <c r="B72" s="6">
        <v>12470044545</v>
      </c>
      <c r="C72" s="7" t="s">
        <v>992</v>
      </c>
      <c r="D72" s="6">
        <v>10054211</v>
      </c>
      <c r="E72" s="7" t="s">
        <v>973</v>
      </c>
      <c r="F72" s="11">
        <v>7760.7000000000016</v>
      </c>
    </row>
    <row r="73" spans="1:6" ht="15.75" customHeight="1" x14ac:dyDescent="0.35">
      <c r="A73" s="7" t="s">
        <v>902</v>
      </c>
      <c r="B73" s="6">
        <v>12610045220</v>
      </c>
      <c r="C73" s="7" t="s">
        <v>593</v>
      </c>
      <c r="D73" s="6">
        <v>10001784</v>
      </c>
      <c r="E73" s="7" t="s">
        <v>129</v>
      </c>
      <c r="F73" s="11">
        <v>9010.7099999999991</v>
      </c>
    </row>
    <row r="74" spans="1:6" ht="15.75" customHeight="1" x14ac:dyDescent="0.35">
      <c r="A74" s="7" t="s">
        <v>902</v>
      </c>
      <c r="B74" s="6">
        <v>12630004633</v>
      </c>
      <c r="C74" s="7" t="s">
        <v>993</v>
      </c>
      <c r="D74" s="6">
        <v>10054109</v>
      </c>
      <c r="E74" s="7" t="s">
        <v>974</v>
      </c>
      <c r="F74" s="11">
        <v>9407.8799999999992</v>
      </c>
    </row>
    <row r="75" spans="1:6" ht="15.75" customHeight="1" x14ac:dyDescent="0.35">
      <c r="A75" s="7" t="s">
        <v>902</v>
      </c>
      <c r="B75" s="6">
        <v>12720008839</v>
      </c>
      <c r="C75" s="7" t="s">
        <v>685</v>
      </c>
      <c r="D75" s="6">
        <v>19277413</v>
      </c>
      <c r="E75" s="7" t="s">
        <v>12</v>
      </c>
      <c r="F75" s="11">
        <v>42315.380000000026</v>
      </c>
    </row>
    <row r="76" spans="1:6" ht="15.75" customHeight="1" x14ac:dyDescent="0.35">
      <c r="A76" s="7" t="s">
        <v>902</v>
      </c>
      <c r="B76" s="6">
        <v>12730006362</v>
      </c>
      <c r="C76" s="7" t="s">
        <v>690</v>
      </c>
      <c r="D76" s="6">
        <v>19375403</v>
      </c>
      <c r="E76" s="7" t="s">
        <v>125</v>
      </c>
      <c r="F76" s="11">
        <v>9744.6100000000024</v>
      </c>
    </row>
    <row r="77" spans="1:6" s="5" customFormat="1" ht="15.75" customHeight="1" x14ac:dyDescent="0.35">
      <c r="A77" s="7" t="s">
        <v>902</v>
      </c>
      <c r="B77" s="6">
        <v>12770010354</v>
      </c>
      <c r="C77" s="7" t="s">
        <v>890</v>
      </c>
      <c r="D77" s="6">
        <v>806900004</v>
      </c>
      <c r="E77" s="12" t="s">
        <v>217</v>
      </c>
      <c r="F77" s="11">
        <v>10408.550000000001</v>
      </c>
    </row>
    <row r="78" spans="1:6" s="5" customFormat="1" ht="15.75" customHeight="1" x14ac:dyDescent="0.35">
      <c r="A78" s="7" t="s">
        <v>902</v>
      </c>
      <c r="B78" s="6">
        <v>12990003920</v>
      </c>
      <c r="C78" s="7" t="s">
        <v>880</v>
      </c>
      <c r="D78" s="6">
        <v>804477406</v>
      </c>
      <c r="E78" s="7" t="s">
        <v>257</v>
      </c>
      <c r="F78" s="11">
        <v>18683.700000000004</v>
      </c>
    </row>
    <row r="79" spans="1:6" ht="15.75" customHeight="1" x14ac:dyDescent="0.35">
      <c r="A79" s="7" t="s">
        <v>902</v>
      </c>
      <c r="B79" s="6">
        <v>13020005814</v>
      </c>
      <c r="C79" s="7" t="s">
        <v>732</v>
      </c>
      <c r="D79" s="6">
        <v>19377439</v>
      </c>
      <c r="E79" s="7" t="s">
        <v>403</v>
      </c>
      <c r="F79" s="11">
        <v>28262.85999999999</v>
      </c>
    </row>
    <row r="80" spans="1:6" ht="15.75" customHeight="1" x14ac:dyDescent="0.35">
      <c r="A80" s="7" t="s">
        <v>902</v>
      </c>
      <c r="B80" s="6">
        <v>13050000217</v>
      </c>
      <c r="C80" s="7" t="s">
        <v>994</v>
      </c>
      <c r="D80" s="6">
        <v>10040307</v>
      </c>
      <c r="E80" s="7" t="s">
        <v>972</v>
      </c>
      <c r="F80" s="11">
        <v>21907.75</v>
      </c>
    </row>
    <row r="81" spans="1:6" ht="15.75" customHeight="1" x14ac:dyDescent="0.35">
      <c r="A81" s="7" t="s">
        <v>902</v>
      </c>
      <c r="B81" s="6">
        <v>13420038924</v>
      </c>
      <c r="C81" s="7" t="s">
        <v>560</v>
      </c>
      <c r="D81" s="6">
        <v>10001476</v>
      </c>
      <c r="E81" s="7" t="s">
        <v>264</v>
      </c>
      <c r="F81" s="11">
        <v>12033.61</v>
      </c>
    </row>
    <row r="82" spans="1:6" ht="15.75" customHeight="1" x14ac:dyDescent="0.35">
      <c r="A82" s="7" t="s">
        <v>902</v>
      </c>
      <c r="B82" s="6">
        <v>13580003326</v>
      </c>
      <c r="C82" s="7" t="s">
        <v>899</v>
      </c>
      <c r="D82" s="6">
        <v>808475403</v>
      </c>
      <c r="E82" s="7" t="s">
        <v>179</v>
      </c>
      <c r="F82" s="11">
        <v>32966.510000000017</v>
      </c>
    </row>
    <row r="83" spans="1:6" ht="15.75" customHeight="1" x14ac:dyDescent="0.35">
      <c r="A83" s="7" t="s">
        <v>902</v>
      </c>
      <c r="B83" s="6">
        <v>13650002052</v>
      </c>
      <c r="C83" s="7" t="s">
        <v>755</v>
      </c>
      <c r="D83" s="6">
        <v>19475433</v>
      </c>
      <c r="E83" s="7" t="s">
        <v>301</v>
      </c>
      <c r="F83" s="11">
        <v>12945.179999999997</v>
      </c>
    </row>
    <row r="84" spans="1:6" ht="15.75" customHeight="1" x14ac:dyDescent="0.35">
      <c r="A84" s="7" t="s">
        <v>902</v>
      </c>
      <c r="B84" s="6">
        <v>13830011419</v>
      </c>
      <c r="C84" s="7" t="s">
        <v>740</v>
      </c>
      <c r="D84" s="6">
        <v>19475410</v>
      </c>
      <c r="E84" s="7" t="s">
        <v>139</v>
      </c>
      <c r="F84" s="11">
        <v>2211.37</v>
      </c>
    </row>
    <row r="85" spans="1:6" ht="15.75" customHeight="1" x14ac:dyDescent="0.35">
      <c r="A85" s="7" t="s">
        <v>902</v>
      </c>
      <c r="B85" s="6">
        <v>13840006444</v>
      </c>
      <c r="C85" s="7" t="s">
        <v>764</v>
      </c>
      <c r="D85" s="6">
        <v>19477416</v>
      </c>
      <c r="E85" s="7" t="s">
        <v>454</v>
      </c>
      <c r="F85" s="11">
        <v>8860.86</v>
      </c>
    </row>
    <row r="86" spans="1:6" ht="15.75" customHeight="1" x14ac:dyDescent="0.35">
      <c r="A86" s="7" t="s">
        <v>902</v>
      </c>
      <c r="B86" s="6">
        <v>14130002999</v>
      </c>
      <c r="C86" s="7" t="s">
        <v>734</v>
      </c>
      <c r="D86" s="6">
        <v>19475402</v>
      </c>
      <c r="E86" s="7" t="s">
        <v>912</v>
      </c>
      <c r="F86" s="11">
        <v>43809.05999999999</v>
      </c>
    </row>
    <row r="87" spans="1:6" ht="15.75" customHeight="1" x14ac:dyDescent="0.35">
      <c r="A87" s="7" t="s">
        <v>902</v>
      </c>
      <c r="B87" s="6">
        <v>14200045464</v>
      </c>
      <c r="C87" s="7" t="s">
        <v>857</v>
      </c>
      <c r="D87" s="6">
        <v>801200040</v>
      </c>
      <c r="E87" s="7" t="s">
        <v>260</v>
      </c>
      <c r="F87" s="11">
        <v>39305.599999999999</v>
      </c>
    </row>
    <row r="88" spans="1:6" ht="15.75" customHeight="1" x14ac:dyDescent="0.35">
      <c r="A88" s="7" t="s">
        <v>902</v>
      </c>
      <c r="B88" s="6">
        <v>14510003935</v>
      </c>
      <c r="C88" s="7" t="s">
        <v>831</v>
      </c>
      <c r="D88" s="6">
        <v>800600005</v>
      </c>
      <c r="E88" s="7" t="s">
        <v>75</v>
      </c>
      <c r="F88" s="11">
        <v>14117.660000000002</v>
      </c>
    </row>
    <row r="89" spans="1:6" ht="15.75" customHeight="1" x14ac:dyDescent="0.35">
      <c r="A89" s="7" t="s">
        <v>902</v>
      </c>
      <c r="B89" s="6">
        <v>14810010745</v>
      </c>
      <c r="C89" s="7" t="s">
        <v>735</v>
      </c>
      <c r="D89" s="6">
        <v>19475404</v>
      </c>
      <c r="E89" s="7" t="s">
        <v>349</v>
      </c>
      <c r="F89" s="11">
        <v>10887.92</v>
      </c>
    </row>
    <row r="90" spans="1:6" ht="15.75" customHeight="1" x14ac:dyDescent="0.35">
      <c r="A90" s="7" t="s">
        <v>902</v>
      </c>
      <c r="B90" s="6">
        <v>15120001735</v>
      </c>
      <c r="C90" s="7" t="s">
        <v>739</v>
      </c>
      <c r="D90" s="6">
        <v>19475409</v>
      </c>
      <c r="E90" s="7" t="s">
        <v>55</v>
      </c>
      <c r="F90" s="11">
        <v>16292.92</v>
      </c>
    </row>
    <row r="91" spans="1:6" ht="15.75" customHeight="1" x14ac:dyDescent="0.35">
      <c r="A91" s="7" t="s">
        <v>902</v>
      </c>
      <c r="B91" s="6">
        <v>15140002558</v>
      </c>
      <c r="C91" s="7" t="s">
        <v>617</v>
      </c>
      <c r="D91" s="6">
        <v>10075415</v>
      </c>
      <c r="E91" s="7" t="s">
        <v>148</v>
      </c>
      <c r="F91" s="11">
        <v>13635.55</v>
      </c>
    </row>
    <row r="92" spans="1:6" ht="15.75" customHeight="1" x14ac:dyDescent="0.35">
      <c r="A92" s="7" t="s">
        <v>902</v>
      </c>
      <c r="B92" s="6">
        <v>15230006622</v>
      </c>
      <c r="C92" s="7" t="s">
        <v>644</v>
      </c>
      <c r="D92" s="6">
        <v>19175422</v>
      </c>
      <c r="E92" s="7" t="s">
        <v>103</v>
      </c>
      <c r="F92" s="11">
        <v>12812.919999999998</v>
      </c>
    </row>
    <row r="93" spans="1:6" ht="15.75" customHeight="1" x14ac:dyDescent="0.35">
      <c r="A93" s="7" t="s">
        <v>902</v>
      </c>
      <c r="B93" s="6">
        <v>15250006447</v>
      </c>
      <c r="C93" s="7" t="s">
        <v>483</v>
      </c>
      <c r="D93" s="6">
        <v>10000266</v>
      </c>
      <c r="E93" s="7" t="s">
        <v>140</v>
      </c>
      <c r="F93" s="11">
        <v>11947.420000000002</v>
      </c>
    </row>
    <row r="94" spans="1:6" ht="15.75" customHeight="1" x14ac:dyDescent="0.35">
      <c r="A94" s="7" t="s">
        <v>902</v>
      </c>
      <c r="B94" s="6">
        <v>15270003362</v>
      </c>
      <c r="C94" s="7" t="s">
        <v>995</v>
      </c>
      <c r="D94" s="6">
        <v>19375404</v>
      </c>
      <c r="E94" s="7" t="s">
        <v>225</v>
      </c>
      <c r="F94" s="11">
        <v>11198.520000000002</v>
      </c>
    </row>
    <row r="95" spans="1:6" ht="15.75" customHeight="1" x14ac:dyDescent="0.35">
      <c r="A95" s="7" t="s">
        <v>902</v>
      </c>
      <c r="B95" s="6">
        <v>15310042465</v>
      </c>
      <c r="C95" s="7" t="s">
        <v>996</v>
      </c>
      <c r="D95" s="6">
        <v>809635210</v>
      </c>
      <c r="E95" s="7" t="s">
        <v>997</v>
      </c>
      <c r="F95" s="11">
        <v>14734.2</v>
      </c>
    </row>
    <row r="96" spans="1:6" ht="15.75" customHeight="1" x14ac:dyDescent="0.35">
      <c r="A96" s="7" t="s">
        <v>902</v>
      </c>
      <c r="B96" s="6">
        <v>15360004492</v>
      </c>
      <c r="C96" s="7" t="s">
        <v>658</v>
      </c>
      <c r="D96" s="6">
        <v>19275405</v>
      </c>
      <c r="E96" s="7" t="s">
        <v>426</v>
      </c>
      <c r="F96" s="11">
        <v>31290.470000000005</v>
      </c>
    </row>
    <row r="97" spans="1:6" ht="15.75" customHeight="1" x14ac:dyDescent="0.35">
      <c r="A97" s="7" t="s">
        <v>902</v>
      </c>
      <c r="B97" s="6">
        <v>15880009149</v>
      </c>
      <c r="C97" s="7" t="s">
        <v>697</v>
      </c>
      <c r="D97" s="6">
        <v>19375413</v>
      </c>
      <c r="E97" s="7" t="s">
        <v>121</v>
      </c>
      <c r="F97" s="11">
        <v>27584.790000000005</v>
      </c>
    </row>
    <row r="98" spans="1:6" ht="15.75" customHeight="1" x14ac:dyDescent="0.35">
      <c r="A98" s="7" t="s">
        <v>902</v>
      </c>
      <c r="B98" s="6">
        <v>15980044990</v>
      </c>
      <c r="C98" s="7" t="s">
        <v>840</v>
      </c>
      <c r="D98" s="6">
        <v>800800034</v>
      </c>
      <c r="E98" s="7" t="s">
        <v>144</v>
      </c>
      <c r="F98" s="11">
        <v>14995.560000000001</v>
      </c>
    </row>
    <row r="99" spans="1:6" ht="15.75" customHeight="1" x14ac:dyDescent="0.35">
      <c r="A99" s="7" t="s">
        <v>902</v>
      </c>
      <c r="B99" s="6">
        <v>16170000287</v>
      </c>
      <c r="C99" s="7" t="s">
        <v>637</v>
      </c>
      <c r="D99" s="6">
        <v>19175408</v>
      </c>
      <c r="E99" s="7" t="s">
        <v>404</v>
      </c>
      <c r="F99" s="11">
        <v>14939.969999999996</v>
      </c>
    </row>
    <row r="100" spans="1:6" ht="15.75" customHeight="1" x14ac:dyDescent="0.35">
      <c r="A100" s="7" t="s">
        <v>902</v>
      </c>
      <c r="B100" s="6">
        <v>16520004513</v>
      </c>
      <c r="C100" s="7" t="s">
        <v>643</v>
      </c>
      <c r="D100" s="6">
        <v>19175419</v>
      </c>
      <c r="E100" s="7" t="s">
        <v>242</v>
      </c>
      <c r="F100" s="11">
        <v>11354.439999999999</v>
      </c>
    </row>
    <row r="101" spans="1:6" ht="15.75" customHeight="1" x14ac:dyDescent="0.35">
      <c r="A101" s="7" t="s">
        <v>902</v>
      </c>
      <c r="B101" s="6">
        <v>16680049388</v>
      </c>
      <c r="C101" s="7" t="s">
        <v>914</v>
      </c>
      <c r="D101" s="6">
        <v>130000100</v>
      </c>
      <c r="E101" s="7" t="s">
        <v>913</v>
      </c>
      <c r="F101" s="11">
        <v>4740.4699999999993</v>
      </c>
    </row>
    <row r="102" spans="1:6" ht="15.75" customHeight="1" x14ac:dyDescent="0.35">
      <c r="A102" s="7" t="s">
        <v>902</v>
      </c>
      <c r="B102" s="6">
        <v>16920012535</v>
      </c>
      <c r="C102" s="7" t="s">
        <v>794</v>
      </c>
      <c r="D102" s="6">
        <v>19575432</v>
      </c>
      <c r="E102" s="7" t="s">
        <v>318</v>
      </c>
      <c r="F102" s="11">
        <v>18237.79</v>
      </c>
    </row>
    <row r="103" spans="1:6" ht="15.75" customHeight="1" x14ac:dyDescent="0.35">
      <c r="A103" s="7" t="s">
        <v>902</v>
      </c>
      <c r="B103" s="6">
        <v>17100009753</v>
      </c>
      <c r="C103" s="7" t="s">
        <v>998</v>
      </c>
      <c r="D103" s="6">
        <v>130000057</v>
      </c>
      <c r="E103" s="7" t="s">
        <v>999</v>
      </c>
      <c r="F103" s="11">
        <v>2951.8900000000003</v>
      </c>
    </row>
    <row r="104" spans="1:6" ht="15.75" customHeight="1" x14ac:dyDescent="0.35">
      <c r="A104" s="7" t="s">
        <v>902</v>
      </c>
      <c r="B104" s="6">
        <v>17260002054</v>
      </c>
      <c r="C104" s="7" t="s">
        <v>701</v>
      </c>
      <c r="D104" s="6">
        <v>19375417</v>
      </c>
      <c r="E104" s="12" t="s">
        <v>299</v>
      </c>
      <c r="F104" s="11">
        <v>25019.250000000004</v>
      </c>
    </row>
    <row r="105" spans="1:6" ht="15.75" customHeight="1" x14ac:dyDescent="0.35">
      <c r="A105" s="7" t="s">
        <v>902</v>
      </c>
      <c r="B105" s="6">
        <v>17550010598</v>
      </c>
      <c r="C105" s="7" t="s">
        <v>743</v>
      </c>
      <c r="D105" s="6">
        <v>19475414</v>
      </c>
      <c r="E105" s="7" t="s">
        <v>196</v>
      </c>
      <c r="F105" s="11">
        <v>8613.2800000000043</v>
      </c>
    </row>
    <row r="106" spans="1:6" ht="15.75" customHeight="1" x14ac:dyDescent="0.35">
      <c r="A106" s="7" t="s">
        <v>902</v>
      </c>
      <c r="B106" s="6">
        <v>17600051025</v>
      </c>
      <c r="C106" s="7" t="s">
        <v>952</v>
      </c>
      <c r="D106" s="6">
        <v>10001787</v>
      </c>
      <c r="E106" s="7" t="s">
        <v>1000</v>
      </c>
      <c r="F106" s="11">
        <v>13473.66</v>
      </c>
    </row>
    <row r="107" spans="1:6" ht="15.75" customHeight="1" x14ac:dyDescent="0.35">
      <c r="A107" s="7" t="s">
        <v>902</v>
      </c>
      <c r="B107" s="6">
        <v>17670043731</v>
      </c>
      <c r="C107" s="7" t="s">
        <v>542</v>
      </c>
      <c r="D107" s="6">
        <v>10001305</v>
      </c>
      <c r="E107" s="7" t="s">
        <v>174</v>
      </c>
      <c r="F107" s="11">
        <v>7302.3700000000017</v>
      </c>
    </row>
    <row r="108" spans="1:6" ht="15.75" customHeight="1" x14ac:dyDescent="0.35">
      <c r="A108" s="7" t="s">
        <v>902</v>
      </c>
      <c r="B108" s="6">
        <v>18080000947</v>
      </c>
      <c r="C108" s="7" t="s">
        <v>1001</v>
      </c>
      <c r="D108" s="6">
        <v>10000442</v>
      </c>
      <c r="E108" s="7" t="s">
        <v>1002</v>
      </c>
      <c r="F108" s="11">
        <v>14540.279999999999</v>
      </c>
    </row>
    <row r="109" spans="1:6" ht="15.75" customHeight="1" x14ac:dyDescent="0.35">
      <c r="A109" s="7" t="s">
        <v>902</v>
      </c>
      <c r="B109" s="6">
        <v>18190039733</v>
      </c>
      <c r="C109" s="7" t="s">
        <v>611</v>
      </c>
      <c r="D109" s="6">
        <v>10065405</v>
      </c>
      <c r="E109" s="7" t="s">
        <v>402</v>
      </c>
      <c r="F109" s="11">
        <v>15900.51</v>
      </c>
    </row>
    <row r="110" spans="1:6" ht="15.75" customHeight="1" x14ac:dyDescent="0.35">
      <c r="A110" s="7" t="s">
        <v>902</v>
      </c>
      <c r="B110" s="6">
        <v>18370046855</v>
      </c>
      <c r="C110" s="7" t="s">
        <v>574</v>
      </c>
      <c r="D110" s="6">
        <v>10001954</v>
      </c>
      <c r="E110" s="7" t="s">
        <v>927</v>
      </c>
      <c r="F110" s="11">
        <v>10402.160000000002</v>
      </c>
    </row>
    <row r="111" spans="1:6" ht="15.75" customHeight="1" x14ac:dyDescent="0.35">
      <c r="A111" s="7" t="s">
        <v>902</v>
      </c>
      <c r="B111" s="6">
        <v>18390009125</v>
      </c>
      <c r="C111" s="7" t="s">
        <v>660</v>
      </c>
      <c r="D111" s="6">
        <v>19275410</v>
      </c>
      <c r="E111" s="7" t="s">
        <v>337</v>
      </c>
      <c r="F111" s="11">
        <v>9531.3199999999961</v>
      </c>
    </row>
    <row r="112" spans="1:6" ht="15.75" customHeight="1" x14ac:dyDescent="0.35">
      <c r="A112" s="7" t="s">
        <v>902</v>
      </c>
      <c r="B112" s="6">
        <v>18520003551</v>
      </c>
      <c r="C112" s="7" t="s">
        <v>819</v>
      </c>
      <c r="D112" s="6">
        <v>130075404</v>
      </c>
      <c r="E112" s="7" t="s">
        <v>192</v>
      </c>
      <c r="F112" s="11">
        <v>15484.59</v>
      </c>
    </row>
    <row r="113" spans="1:6" ht="15.75" customHeight="1" x14ac:dyDescent="0.35">
      <c r="A113" s="7" t="s">
        <v>902</v>
      </c>
      <c r="B113" s="6">
        <v>18570053688</v>
      </c>
      <c r="C113" s="7" t="s">
        <v>773</v>
      </c>
      <c r="D113" s="6">
        <v>19477454</v>
      </c>
      <c r="E113" s="12" t="s">
        <v>91</v>
      </c>
      <c r="F113" s="11">
        <v>9088.6899999999987</v>
      </c>
    </row>
    <row r="114" spans="1:6" ht="15.75" customHeight="1" x14ac:dyDescent="0.35">
      <c r="A114" s="7" t="s">
        <v>902</v>
      </c>
      <c r="B114" s="6">
        <v>18650001175</v>
      </c>
      <c r="C114" s="7" t="s">
        <v>789</v>
      </c>
      <c r="D114" s="6">
        <v>19575420</v>
      </c>
      <c r="E114" s="7" t="s">
        <v>193</v>
      </c>
      <c r="F114" s="11">
        <v>10916.17</v>
      </c>
    </row>
    <row r="115" spans="1:6" ht="15.75" customHeight="1" x14ac:dyDescent="0.35">
      <c r="A115" s="7" t="s">
        <v>902</v>
      </c>
      <c r="B115" s="6">
        <v>18770012344</v>
      </c>
      <c r="C115" s="7" t="s">
        <v>1003</v>
      </c>
      <c r="D115" s="6">
        <v>10064120</v>
      </c>
      <c r="E115" s="7" t="s">
        <v>968</v>
      </c>
      <c r="F115" s="11">
        <v>1499.13</v>
      </c>
    </row>
    <row r="116" spans="1:6" ht="15.75" customHeight="1" x14ac:dyDescent="0.35">
      <c r="A116" s="7" t="s">
        <v>902</v>
      </c>
      <c r="B116" s="6">
        <v>18820041205</v>
      </c>
      <c r="C116" s="7" t="s">
        <v>559</v>
      </c>
      <c r="D116" s="6">
        <v>10001463</v>
      </c>
      <c r="E116" s="7" t="s">
        <v>177</v>
      </c>
      <c r="F116" s="11">
        <v>7295.64</v>
      </c>
    </row>
    <row r="117" spans="1:6" ht="15.75" customHeight="1" x14ac:dyDescent="0.35">
      <c r="A117" s="7" t="s">
        <v>902</v>
      </c>
      <c r="B117" s="6">
        <v>19040028146</v>
      </c>
      <c r="C117" s="7" t="s">
        <v>931</v>
      </c>
      <c r="D117" s="6">
        <v>804465402</v>
      </c>
      <c r="E117" s="7" t="s">
        <v>150</v>
      </c>
      <c r="F117" s="11">
        <v>39.31</v>
      </c>
    </row>
    <row r="118" spans="1:6" ht="15.75" customHeight="1" x14ac:dyDescent="0.35">
      <c r="A118" s="7" t="s">
        <v>902</v>
      </c>
      <c r="B118" s="6">
        <v>19270002541</v>
      </c>
      <c r="C118" s="7" t="s">
        <v>846</v>
      </c>
      <c r="D118" s="6">
        <v>801000021</v>
      </c>
      <c r="E118" s="7" t="s">
        <v>428</v>
      </c>
      <c r="F118" s="11">
        <v>12899.039999999997</v>
      </c>
    </row>
    <row r="119" spans="1:6" ht="15.75" customHeight="1" x14ac:dyDescent="0.35">
      <c r="A119" s="7" t="s">
        <v>902</v>
      </c>
      <c r="B119" s="6">
        <v>19370000727</v>
      </c>
      <c r="C119" s="7" t="s">
        <v>522</v>
      </c>
      <c r="D119" s="6">
        <v>10000962</v>
      </c>
      <c r="E119" s="12" t="s">
        <v>416</v>
      </c>
      <c r="F119" s="11">
        <v>22354.689999999988</v>
      </c>
    </row>
    <row r="120" spans="1:6" ht="15.75" customHeight="1" x14ac:dyDescent="0.35">
      <c r="A120" s="7" t="s">
        <v>902</v>
      </c>
      <c r="B120" s="6">
        <v>20460001233</v>
      </c>
      <c r="C120" s="7" t="s">
        <v>781</v>
      </c>
      <c r="D120" s="6">
        <v>19575412</v>
      </c>
      <c r="E120" s="7" t="s">
        <v>338</v>
      </c>
      <c r="F120" s="11">
        <v>9519.0700000000015</v>
      </c>
    </row>
    <row r="121" spans="1:6" ht="15.75" customHeight="1" x14ac:dyDescent="0.35">
      <c r="A121" s="7" t="s">
        <v>902</v>
      </c>
      <c r="B121" s="6">
        <v>21020045303</v>
      </c>
      <c r="C121" s="7" t="s">
        <v>575</v>
      </c>
      <c r="D121" s="6">
        <v>10001586</v>
      </c>
      <c r="E121" s="7" t="s">
        <v>23</v>
      </c>
      <c r="F121" s="11">
        <v>7272.369999999999</v>
      </c>
    </row>
    <row r="122" spans="1:6" ht="15.75" customHeight="1" x14ac:dyDescent="0.35">
      <c r="A122" s="7" t="s">
        <v>902</v>
      </c>
      <c r="B122" s="6">
        <v>21100002474</v>
      </c>
      <c r="C122" s="7" t="s">
        <v>1004</v>
      </c>
      <c r="D122" s="6">
        <v>10054109</v>
      </c>
      <c r="E122" s="7" t="s">
        <v>974</v>
      </c>
      <c r="F122" s="11">
        <v>20700.609999999997</v>
      </c>
    </row>
    <row r="123" spans="1:6" ht="15.75" customHeight="1" x14ac:dyDescent="0.35">
      <c r="A123" s="7" t="s">
        <v>902</v>
      </c>
      <c r="B123" s="6">
        <v>21120033778</v>
      </c>
      <c r="C123" s="7" t="s">
        <v>1005</v>
      </c>
      <c r="D123" s="6">
        <v>10001603</v>
      </c>
      <c r="E123" s="7" t="s">
        <v>153</v>
      </c>
      <c r="F123" s="11">
        <v>22479.62000000001</v>
      </c>
    </row>
    <row r="124" spans="1:6" ht="15.75" customHeight="1" x14ac:dyDescent="0.35">
      <c r="A124" s="7" t="s">
        <v>902</v>
      </c>
      <c r="B124" s="6">
        <v>21660000398</v>
      </c>
      <c r="C124" s="7" t="s">
        <v>788</v>
      </c>
      <c r="D124" s="6">
        <v>19575419</v>
      </c>
      <c r="E124" s="7" t="s">
        <v>325</v>
      </c>
      <c r="F124" s="11">
        <v>9392.26</v>
      </c>
    </row>
    <row r="125" spans="1:6" ht="15.75" customHeight="1" x14ac:dyDescent="0.35">
      <c r="A125" s="7" t="s">
        <v>902</v>
      </c>
      <c r="B125" s="6">
        <v>21810002222</v>
      </c>
      <c r="C125" s="7" t="s">
        <v>647</v>
      </c>
      <c r="D125" s="6">
        <v>19175427</v>
      </c>
      <c r="E125" s="7" t="s">
        <v>429</v>
      </c>
      <c r="F125" s="11">
        <v>8252.0000000000018</v>
      </c>
    </row>
    <row r="126" spans="1:6" ht="15.75" customHeight="1" x14ac:dyDescent="0.35">
      <c r="A126" s="7" t="s">
        <v>902</v>
      </c>
      <c r="B126" s="6">
        <v>22130049020</v>
      </c>
      <c r="C126" s="7" t="s">
        <v>1006</v>
      </c>
      <c r="D126" s="6">
        <v>10064120</v>
      </c>
      <c r="E126" s="7" t="s">
        <v>968</v>
      </c>
      <c r="F126" s="11">
        <v>22380.960000000006</v>
      </c>
    </row>
    <row r="127" spans="1:6" ht="15.75" customHeight="1" x14ac:dyDescent="0.35">
      <c r="A127" s="7" t="s">
        <v>902</v>
      </c>
      <c r="B127" s="6">
        <v>22550000382</v>
      </c>
      <c r="C127" s="7" t="s">
        <v>953</v>
      </c>
      <c r="D127" s="6">
        <v>10001809</v>
      </c>
      <c r="E127" s="7" t="s">
        <v>329</v>
      </c>
      <c r="F127" s="11">
        <v>2794.2700000000009</v>
      </c>
    </row>
    <row r="128" spans="1:6" ht="15.75" customHeight="1" x14ac:dyDescent="0.35">
      <c r="A128" s="7" t="s">
        <v>902</v>
      </c>
      <c r="B128" s="6">
        <v>22560010763</v>
      </c>
      <c r="C128" s="7" t="s">
        <v>746</v>
      </c>
      <c r="D128" s="6">
        <v>19475419</v>
      </c>
      <c r="E128" s="7" t="s">
        <v>83</v>
      </c>
      <c r="F128" s="11">
        <v>9755.43</v>
      </c>
    </row>
    <row r="129" spans="1:6" ht="15.75" customHeight="1" x14ac:dyDescent="0.35">
      <c r="A129" s="7" t="s">
        <v>902</v>
      </c>
      <c r="B129" s="6">
        <v>22570038390</v>
      </c>
      <c r="C129" s="7" t="s">
        <v>545</v>
      </c>
      <c r="D129" s="6">
        <v>10001355</v>
      </c>
      <c r="E129" s="7" t="s">
        <v>443</v>
      </c>
      <c r="F129" s="11">
        <v>9414.65</v>
      </c>
    </row>
    <row r="130" spans="1:6" ht="15.75" customHeight="1" x14ac:dyDescent="0.35">
      <c r="A130" s="7" t="s">
        <v>902</v>
      </c>
      <c r="B130" s="6">
        <v>22570053568</v>
      </c>
      <c r="C130" s="7" t="s">
        <v>911</v>
      </c>
      <c r="D130" s="6">
        <v>10001925</v>
      </c>
      <c r="E130" s="7" t="s">
        <v>910</v>
      </c>
      <c r="F130" s="11">
        <v>9762.220000000003</v>
      </c>
    </row>
    <row r="131" spans="1:6" ht="15.75" customHeight="1" x14ac:dyDescent="0.35">
      <c r="A131" s="7" t="s">
        <v>902</v>
      </c>
      <c r="B131" s="6">
        <v>22710006405</v>
      </c>
      <c r="C131" s="7" t="s">
        <v>473</v>
      </c>
      <c r="D131" s="6">
        <v>10000150</v>
      </c>
      <c r="E131" s="7" t="s">
        <v>232</v>
      </c>
      <c r="F131" s="11">
        <v>17104.979999999992</v>
      </c>
    </row>
    <row r="132" spans="1:6" ht="15.75" customHeight="1" x14ac:dyDescent="0.35">
      <c r="A132" s="7" t="s">
        <v>902</v>
      </c>
      <c r="B132" s="6">
        <v>22860012335</v>
      </c>
      <c r="C132" s="7" t="s">
        <v>463</v>
      </c>
      <c r="D132" s="6">
        <v>10000023</v>
      </c>
      <c r="E132" s="7" t="s">
        <v>435</v>
      </c>
      <c r="F132" s="11">
        <v>29287.959999999995</v>
      </c>
    </row>
    <row r="133" spans="1:6" ht="15.75" customHeight="1" x14ac:dyDescent="0.35">
      <c r="A133" s="7" t="s">
        <v>902</v>
      </c>
      <c r="B133" s="6">
        <v>23050037432</v>
      </c>
      <c r="C133" s="7" t="s">
        <v>893</v>
      </c>
      <c r="D133" s="6">
        <v>807477401</v>
      </c>
      <c r="E133" s="7" t="s">
        <v>178</v>
      </c>
      <c r="F133" s="11">
        <v>12904.029999999997</v>
      </c>
    </row>
    <row r="134" spans="1:6" ht="15.75" customHeight="1" x14ac:dyDescent="0.35">
      <c r="A134" s="7" t="s">
        <v>902</v>
      </c>
      <c r="B134" s="6">
        <v>23120000708</v>
      </c>
      <c r="C134" s="7" t="s">
        <v>521</v>
      </c>
      <c r="D134" s="6">
        <v>10000875</v>
      </c>
      <c r="E134" s="7" t="s">
        <v>442</v>
      </c>
      <c r="F134" s="11">
        <v>15221.350000000002</v>
      </c>
    </row>
    <row r="135" spans="1:6" ht="15.75" customHeight="1" x14ac:dyDescent="0.35">
      <c r="A135" s="7" t="s">
        <v>902</v>
      </c>
      <c r="B135" s="6">
        <v>23230012151</v>
      </c>
      <c r="C135" s="7" t="s">
        <v>491</v>
      </c>
      <c r="D135" s="6">
        <v>10000360</v>
      </c>
      <c r="E135" s="12" t="s">
        <v>238</v>
      </c>
      <c r="F135" s="11">
        <v>8891.130000000001</v>
      </c>
    </row>
    <row r="136" spans="1:6" ht="30" customHeight="1" x14ac:dyDescent="0.35">
      <c r="A136" s="7" t="s">
        <v>902</v>
      </c>
      <c r="B136" s="6">
        <v>23550008843</v>
      </c>
      <c r="C136" s="7" t="s">
        <v>1007</v>
      </c>
      <c r="D136" s="6">
        <v>801600003</v>
      </c>
      <c r="E136" s="7" t="s">
        <v>979</v>
      </c>
      <c r="F136" s="11">
        <v>14253.189999999997</v>
      </c>
    </row>
    <row r="137" spans="1:6" ht="15.75" customHeight="1" x14ac:dyDescent="0.35">
      <c r="A137" s="7" t="s">
        <v>902</v>
      </c>
      <c r="B137" s="6">
        <v>23780042672</v>
      </c>
      <c r="C137" s="7" t="s">
        <v>579</v>
      </c>
      <c r="D137" s="6">
        <v>10001640</v>
      </c>
      <c r="E137" s="7" t="s">
        <v>295</v>
      </c>
      <c r="F137" s="11">
        <v>19428.769999999997</v>
      </c>
    </row>
    <row r="138" spans="1:6" ht="15.75" customHeight="1" x14ac:dyDescent="0.35">
      <c r="A138" s="7" t="s">
        <v>902</v>
      </c>
      <c r="B138" s="6">
        <v>23800001869</v>
      </c>
      <c r="C138" s="7" t="s">
        <v>887</v>
      </c>
      <c r="D138" s="6">
        <v>805277402</v>
      </c>
      <c r="E138" s="7" t="s">
        <v>100</v>
      </c>
      <c r="F138" s="11">
        <v>7315.6900000000014</v>
      </c>
    </row>
    <row r="139" spans="1:6" ht="15.75" customHeight="1" x14ac:dyDescent="0.35">
      <c r="A139" s="7" t="s">
        <v>902</v>
      </c>
      <c r="B139" s="6">
        <v>23850007467</v>
      </c>
      <c r="C139" s="7" t="s">
        <v>736</v>
      </c>
      <c r="D139" s="6">
        <v>19475405</v>
      </c>
      <c r="E139" s="7" t="s">
        <v>374</v>
      </c>
      <c r="F139" s="11">
        <v>8204.1799999999985</v>
      </c>
    </row>
    <row r="140" spans="1:6" ht="15.75" customHeight="1" x14ac:dyDescent="0.35">
      <c r="A140" s="7" t="s">
        <v>902</v>
      </c>
      <c r="B140" s="6">
        <v>24100008744</v>
      </c>
      <c r="C140" s="7" t="s">
        <v>811</v>
      </c>
      <c r="D140" s="6">
        <v>19677407</v>
      </c>
      <c r="E140" s="7" t="s">
        <v>274</v>
      </c>
      <c r="F140" s="11">
        <v>1408.6599999999999</v>
      </c>
    </row>
    <row r="141" spans="1:6" ht="15.75" customHeight="1" x14ac:dyDescent="0.35">
      <c r="A141" s="7" t="s">
        <v>902</v>
      </c>
      <c r="B141" s="6">
        <v>24360010286</v>
      </c>
      <c r="C141" s="7" t="s">
        <v>686</v>
      </c>
      <c r="D141" s="6">
        <v>19277427</v>
      </c>
      <c r="E141" s="7" t="s">
        <v>350</v>
      </c>
      <c r="F141" s="11">
        <v>13920.379999999997</v>
      </c>
    </row>
    <row r="142" spans="1:6" ht="15.75" customHeight="1" x14ac:dyDescent="0.35">
      <c r="A142" s="7" t="s">
        <v>902</v>
      </c>
      <c r="B142" s="6">
        <v>24420045446</v>
      </c>
      <c r="C142" s="7" t="s">
        <v>1008</v>
      </c>
      <c r="D142" s="6">
        <v>10064103</v>
      </c>
      <c r="E142" s="12" t="s">
        <v>991</v>
      </c>
      <c r="F142" s="11">
        <v>17544.13</v>
      </c>
    </row>
    <row r="143" spans="1:6" ht="15.75" customHeight="1" x14ac:dyDescent="0.35">
      <c r="A143" s="7" t="s">
        <v>902</v>
      </c>
      <c r="B143" s="6">
        <v>24420046326</v>
      </c>
      <c r="C143" s="7" t="s">
        <v>551</v>
      </c>
      <c r="D143" s="6">
        <v>10001410</v>
      </c>
      <c r="E143" s="7" t="s">
        <v>439</v>
      </c>
      <c r="F143" s="11">
        <v>4157.2300000000005</v>
      </c>
    </row>
    <row r="144" spans="1:6" ht="15.75" customHeight="1" x14ac:dyDescent="0.35">
      <c r="A144" s="7" t="s">
        <v>902</v>
      </c>
      <c r="B144" s="6">
        <v>24530002798</v>
      </c>
      <c r="C144" s="7" t="s">
        <v>873</v>
      </c>
      <c r="D144" s="6">
        <v>801800005</v>
      </c>
      <c r="E144" s="7" t="s">
        <v>146</v>
      </c>
      <c r="F144" s="11">
        <v>15056.369999999999</v>
      </c>
    </row>
    <row r="145" spans="1:6" ht="15.75" customHeight="1" x14ac:dyDescent="0.35">
      <c r="A145" s="7" t="s">
        <v>902</v>
      </c>
      <c r="B145" s="6">
        <v>25100004470</v>
      </c>
      <c r="C145" s="7" t="s">
        <v>514</v>
      </c>
      <c r="D145" s="6">
        <v>10000539</v>
      </c>
      <c r="E145" s="7" t="s">
        <v>310</v>
      </c>
      <c r="F145" s="11">
        <v>23497.720000000008</v>
      </c>
    </row>
    <row r="146" spans="1:6" ht="15.75" customHeight="1" x14ac:dyDescent="0.35">
      <c r="A146" s="7" t="s">
        <v>902</v>
      </c>
      <c r="B146" s="6">
        <v>25160011427</v>
      </c>
      <c r="C146" s="7" t="s">
        <v>780</v>
      </c>
      <c r="D146" s="6">
        <v>19575410</v>
      </c>
      <c r="E146" s="7" t="s">
        <v>281</v>
      </c>
      <c r="F146" s="11">
        <v>17273.270000000008</v>
      </c>
    </row>
    <row r="147" spans="1:6" ht="15.75" customHeight="1" x14ac:dyDescent="0.35">
      <c r="A147" s="7" t="s">
        <v>902</v>
      </c>
      <c r="B147" s="6">
        <v>25450002922</v>
      </c>
      <c r="C147" s="7" t="s">
        <v>1009</v>
      </c>
      <c r="D147" s="6">
        <v>10040307</v>
      </c>
      <c r="E147" s="7" t="s">
        <v>972</v>
      </c>
      <c r="F147" s="11">
        <v>31587.51</v>
      </c>
    </row>
    <row r="148" spans="1:6" ht="15.75" customHeight="1" x14ac:dyDescent="0.35">
      <c r="A148" s="7" t="s">
        <v>902</v>
      </c>
      <c r="B148" s="6">
        <v>25810009624</v>
      </c>
      <c r="C148" s="7" t="s">
        <v>742</v>
      </c>
      <c r="D148" s="6">
        <v>19475413</v>
      </c>
      <c r="E148" s="12" t="s">
        <v>68</v>
      </c>
      <c r="F148" s="11">
        <v>8504.9700000000012</v>
      </c>
    </row>
    <row r="149" spans="1:6" ht="15.75" customHeight="1" x14ac:dyDescent="0.35">
      <c r="A149" s="7" t="s">
        <v>902</v>
      </c>
      <c r="B149" s="6">
        <v>25870011077</v>
      </c>
      <c r="C149" s="7" t="s">
        <v>691</v>
      </c>
      <c r="D149" s="6">
        <v>19375405</v>
      </c>
      <c r="E149" s="7" t="s">
        <v>223</v>
      </c>
      <c r="F149" s="11">
        <v>21220.670000000013</v>
      </c>
    </row>
    <row r="150" spans="1:6" ht="15.75" customHeight="1" x14ac:dyDescent="0.35">
      <c r="A150" s="7" t="s">
        <v>902</v>
      </c>
      <c r="B150" s="6">
        <v>25890048892</v>
      </c>
      <c r="C150" s="7" t="s">
        <v>591</v>
      </c>
      <c r="D150" s="6">
        <v>10001765</v>
      </c>
      <c r="E150" s="7" t="s">
        <v>39</v>
      </c>
      <c r="F150" s="11">
        <v>16160.699999999999</v>
      </c>
    </row>
    <row r="151" spans="1:6" ht="15.75" customHeight="1" x14ac:dyDescent="0.35">
      <c r="A151" s="7" t="s">
        <v>902</v>
      </c>
      <c r="B151" s="6">
        <v>26480032522</v>
      </c>
      <c r="C151" s="7" t="s">
        <v>938</v>
      </c>
      <c r="D151" s="6">
        <v>10064013</v>
      </c>
      <c r="E151" s="7" t="s">
        <v>149</v>
      </c>
      <c r="F151" s="11">
        <v>302.36</v>
      </c>
    </row>
    <row r="152" spans="1:6" ht="15.75" customHeight="1" x14ac:dyDescent="0.35">
      <c r="A152" s="7" t="s">
        <v>902</v>
      </c>
      <c r="B152" s="6">
        <v>27020010534</v>
      </c>
      <c r="C152" s="7" t="s">
        <v>1010</v>
      </c>
      <c r="D152" s="6">
        <v>10064120</v>
      </c>
      <c r="E152" s="12" t="s">
        <v>968</v>
      </c>
      <c r="F152" s="11">
        <v>20872.540000000008</v>
      </c>
    </row>
    <row r="153" spans="1:6" ht="15.75" customHeight="1" x14ac:dyDescent="0.35">
      <c r="A153" s="7" t="s">
        <v>902</v>
      </c>
      <c r="B153" s="6">
        <v>27050001278</v>
      </c>
      <c r="C153" s="7" t="s">
        <v>898</v>
      </c>
      <c r="D153" s="6">
        <v>808475401</v>
      </c>
      <c r="E153" s="7" t="s">
        <v>390</v>
      </c>
      <c r="F153" s="11">
        <v>16639.810000000001</v>
      </c>
    </row>
    <row r="154" spans="1:6" ht="15.75" customHeight="1" x14ac:dyDescent="0.35">
      <c r="A154" s="7" t="s">
        <v>902</v>
      </c>
      <c r="B154" s="6">
        <v>27110007020</v>
      </c>
      <c r="C154" s="7" t="s">
        <v>856</v>
      </c>
      <c r="D154" s="6">
        <v>801200022</v>
      </c>
      <c r="E154" s="7" t="s">
        <v>211</v>
      </c>
      <c r="F154" s="11">
        <v>4769.329999999999</v>
      </c>
    </row>
    <row r="155" spans="1:6" ht="15.75" customHeight="1" x14ac:dyDescent="0.35">
      <c r="A155" s="7" t="s">
        <v>902</v>
      </c>
      <c r="B155" s="6">
        <v>27190043408</v>
      </c>
      <c r="C155" s="7" t="s">
        <v>600</v>
      </c>
      <c r="D155" s="6">
        <v>10001826</v>
      </c>
      <c r="E155" s="7" t="s">
        <v>378</v>
      </c>
      <c r="F155" s="11">
        <v>9964.3300000000036</v>
      </c>
    </row>
    <row r="156" spans="1:6" ht="15.75" customHeight="1" x14ac:dyDescent="0.35">
      <c r="A156" s="7" t="s">
        <v>902</v>
      </c>
      <c r="B156" s="6">
        <v>27320052676</v>
      </c>
      <c r="C156" s="7" t="s">
        <v>1011</v>
      </c>
      <c r="D156" s="6">
        <v>10064111</v>
      </c>
      <c r="E156" s="7" t="s">
        <v>975</v>
      </c>
      <c r="F156" s="11">
        <v>9352.4500000000025</v>
      </c>
    </row>
    <row r="157" spans="1:6" ht="15.75" customHeight="1" x14ac:dyDescent="0.35">
      <c r="A157" s="7" t="s">
        <v>902</v>
      </c>
      <c r="B157" s="6">
        <v>27420007923</v>
      </c>
      <c r="C157" s="7" t="s">
        <v>641</v>
      </c>
      <c r="D157" s="6">
        <v>19175415</v>
      </c>
      <c r="E157" s="7" t="s">
        <v>384</v>
      </c>
      <c r="F157" s="11">
        <v>12009.409999999996</v>
      </c>
    </row>
    <row r="158" spans="1:6" ht="15.75" customHeight="1" x14ac:dyDescent="0.35">
      <c r="A158" s="7" t="s">
        <v>902</v>
      </c>
      <c r="B158" s="6">
        <v>27460042041</v>
      </c>
      <c r="C158" s="7" t="s">
        <v>561</v>
      </c>
      <c r="D158" s="6">
        <v>10001485</v>
      </c>
      <c r="E158" s="7" t="s">
        <v>176</v>
      </c>
      <c r="F158" s="11">
        <v>11189.810000000001</v>
      </c>
    </row>
    <row r="159" spans="1:6" ht="15.75" customHeight="1" x14ac:dyDescent="0.35">
      <c r="A159" s="7" t="s">
        <v>902</v>
      </c>
      <c r="B159" s="6">
        <v>27500004085</v>
      </c>
      <c r="C159" s="7" t="s">
        <v>1012</v>
      </c>
      <c r="D159" s="6">
        <v>19275418</v>
      </c>
      <c r="E159" s="7" t="s">
        <v>65</v>
      </c>
      <c r="F159" s="11">
        <v>13412.100000000002</v>
      </c>
    </row>
    <row r="160" spans="1:6" ht="27" customHeight="1" x14ac:dyDescent="0.35">
      <c r="A160" s="7" t="s">
        <v>902</v>
      </c>
      <c r="B160" s="6">
        <v>27670003083</v>
      </c>
      <c r="C160" s="7" t="s">
        <v>479</v>
      </c>
      <c r="D160" s="6">
        <v>10000236</v>
      </c>
      <c r="E160" s="7" t="s">
        <v>115</v>
      </c>
      <c r="F160" s="11">
        <v>7699.4300000000012</v>
      </c>
    </row>
    <row r="161" spans="1:6" ht="15.75" customHeight="1" x14ac:dyDescent="0.35">
      <c r="A161" s="7" t="s">
        <v>902</v>
      </c>
      <c r="B161" s="6">
        <v>27810001117</v>
      </c>
      <c r="C161" s="7" t="s">
        <v>478</v>
      </c>
      <c r="D161" s="6">
        <v>10000220</v>
      </c>
      <c r="E161" s="7" t="s">
        <v>386</v>
      </c>
      <c r="F161" s="11">
        <v>10571.710000000001</v>
      </c>
    </row>
    <row r="162" spans="1:6" ht="15.75" customHeight="1" x14ac:dyDescent="0.35">
      <c r="A162" s="7" t="s">
        <v>902</v>
      </c>
      <c r="B162" s="6">
        <v>28060003687</v>
      </c>
      <c r="C162" s="7" t="s">
        <v>499</v>
      </c>
      <c r="D162" s="6">
        <v>10000414</v>
      </c>
      <c r="E162" s="7" t="s">
        <v>92</v>
      </c>
      <c r="F162" s="11">
        <v>19206.860000000004</v>
      </c>
    </row>
    <row r="163" spans="1:6" ht="15.75" customHeight="1" x14ac:dyDescent="0.35">
      <c r="A163" s="7" t="s">
        <v>902</v>
      </c>
      <c r="B163" s="6">
        <v>28240005130</v>
      </c>
      <c r="C163" s="7" t="s">
        <v>1013</v>
      </c>
      <c r="D163" s="6">
        <v>19577404</v>
      </c>
      <c r="E163" s="7" t="s">
        <v>1014</v>
      </c>
      <c r="F163" s="11">
        <v>2702.9900000000002</v>
      </c>
    </row>
    <row r="164" spans="1:6" ht="15.75" customHeight="1" x14ac:dyDescent="0.35">
      <c r="A164" s="7" t="s">
        <v>902</v>
      </c>
      <c r="B164" s="6">
        <v>28320004297</v>
      </c>
      <c r="C164" s="7" t="s">
        <v>782</v>
      </c>
      <c r="D164" s="6">
        <v>19575413</v>
      </c>
      <c r="E164" s="7" t="s">
        <v>99</v>
      </c>
      <c r="F164" s="11">
        <v>19688.430000000004</v>
      </c>
    </row>
    <row r="165" spans="1:6" ht="15.75" customHeight="1" x14ac:dyDescent="0.35">
      <c r="A165" s="7" t="s">
        <v>902</v>
      </c>
      <c r="B165" s="6">
        <v>28350007167</v>
      </c>
      <c r="C165" s="7" t="s">
        <v>518</v>
      </c>
      <c r="D165" s="6">
        <v>10000705</v>
      </c>
      <c r="E165" s="7" t="s">
        <v>31</v>
      </c>
      <c r="F165" s="11">
        <v>35882.250000000007</v>
      </c>
    </row>
    <row r="166" spans="1:6" ht="15.75" customHeight="1" x14ac:dyDescent="0.35">
      <c r="A166" s="7" t="s">
        <v>902</v>
      </c>
      <c r="B166" s="6">
        <v>28430005283</v>
      </c>
      <c r="C166" s="7" t="s">
        <v>504</v>
      </c>
      <c r="D166" s="6">
        <v>10000459</v>
      </c>
      <c r="E166" s="7" t="s">
        <v>79</v>
      </c>
      <c r="F166" s="11">
        <v>5228.34</v>
      </c>
    </row>
    <row r="167" spans="1:6" ht="15.75" customHeight="1" x14ac:dyDescent="0.35">
      <c r="A167" s="7" t="s">
        <v>902</v>
      </c>
      <c r="B167" s="6">
        <v>29000003238</v>
      </c>
      <c r="C167" s="7" t="s">
        <v>836</v>
      </c>
      <c r="D167" s="6">
        <v>800800012</v>
      </c>
      <c r="E167" s="7" t="s">
        <v>89</v>
      </c>
      <c r="F167" s="11">
        <v>12079.990000000003</v>
      </c>
    </row>
    <row r="168" spans="1:6" ht="15.75" customHeight="1" x14ac:dyDescent="0.35">
      <c r="A168" s="7" t="s">
        <v>902</v>
      </c>
      <c r="B168" s="6">
        <v>29010012569</v>
      </c>
      <c r="C168" s="7" t="s">
        <v>871</v>
      </c>
      <c r="D168" s="6">
        <v>801600081</v>
      </c>
      <c r="E168" s="7" t="s">
        <v>348</v>
      </c>
      <c r="F168" s="11">
        <v>19572.020000000004</v>
      </c>
    </row>
    <row r="169" spans="1:6" ht="15.75" customHeight="1" x14ac:dyDescent="0.35">
      <c r="A169" s="7" t="s">
        <v>902</v>
      </c>
      <c r="B169" s="6">
        <v>29040007369</v>
      </c>
      <c r="C169" s="7" t="s">
        <v>1015</v>
      </c>
      <c r="D169" s="6">
        <v>10064120</v>
      </c>
      <c r="E169" s="7" t="s">
        <v>968</v>
      </c>
      <c r="F169" s="11">
        <v>11022.64</v>
      </c>
    </row>
    <row r="170" spans="1:6" ht="15.75" customHeight="1" x14ac:dyDescent="0.35">
      <c r="A170" s="7" t="s">
        <v>902</v>
      </c>
      <c r="B170" s="6">
        <v>29160004447</v>
      </c>
      <c r="C170" s="7" t="s">
        <v>717</v>
      </c>
      <c r="D170" s="6">
        <v>19375436</v>
      </c>
      <c r="E170" s="7" t="s">
        <v>186</v>
      </c>
      <c r="F170" s="11">
        <v>8982.81</v>
      </c>
    </row>
    <row r="171" spans="1:6" ht="15.75" customHeight="1" x14ac:dyDescent="0.35">
      <c r="A171" s="7" t="s">
        <v>902</v>
      </c>
      <c r="B171" s="6">
        <v>29190008195</v>
      </c>
      <c r="C171" s="7" t="s">
        <v>808</v>
      </c>
      <c r="D171" s="6">
        <v>19675410</v>
      </c>
      <c r="E171" s="12" t="s">
        <v>306</v>
      </c>
      <c r="F171" s="11">
        <v>12231.47</v>
      </c>
    </row>
    <row r="172" spans="1:6" ht="15.75" customHeight="1" x14ac:dyDescent="0.35">
      <c r="A172" s="7" t="s">
        <v>902</v>
      </c>
      <c r="B172" s="6">
        <v>29190008659</v>
      </c>
      <c r="C172" s="7" t="s">
        <v>614</v>
      </c>
      <c r="D172" s="6">
        <v>10067402</v>
      </c>
      <c r="E172" s="7" t="s">
        <v>357</v>
      </c>
      <c r="F172" s="11">
        <v>8247.82</v>
      </c>
    </row>
    <row r="173" spans="1:6" ht="15.75" customHeight="1" x14ac:dyDescent="0.35">
      <c r="A173" s="7" t="s">
        <v>902</v>
      </c>
      <c r="B173" s="6">
        <v>29290005177</v>
      </c>
      <c r="C173" s="7" t="s">
        <v>745</v>
      </c>
      <c r="D173" s="6">
        <v>19475418</v>
      </c>
      <c r="E173" s="7" t="s">
        <v>133</v>
      </c>
      <c r="F173" s="11">
        <v>23271.619999999992</v>
      </c>
    </row>
    <row r="174" spans="1:6" ht="15.75" customHeight="1" x14ac:dyDescent="0.35">
      <c r="A174" s="7" t="s">
        <v>902</v>
      </c>
      <c r="B174" s="6">
        <v>29470001320</v>
      </c>
      <c r="C174" s="7" t="s">
        <v>1017</v>
      </c>
      <c r="D174" s="6">
        <v>10064120</v>
      </c>
      <c r="E174" s="7" t="s">
        <v>968</v>
      </c>
      <c r="F174" s="11">
        <v>28539.540000000005</v>
      </c>
    </row>
    <row r="175" spans="1:6" ht="30" customHeight="1" x14ac:dyDescent="0.35">
      <c r="A175" s="7" t="s">
        <v>902</v>
      </c>
      <c r="B175" s="6">
        <v>29590001635</v>
      </c>
      <c r="C175" s="7" t="s">
        <v>729</v>
      </c>
      <c r="D175" s="6">
        <v>19377425</v>
      </c>
      <c r="E175" s="7" t="s">
        <v>14</v>
      </c>
      <c r="F175" s="11">
        <v>9071.86</v>
      </c>
    </row>
    <row r="176" spans="1:6" ht="15.75" customHeight="1" x14ac:dyDescent="0.35">
      <c r="A176" s="7" t="s">
        <v>902</v>
      </c>
      <c r="B176" s="6">
        <v>29710003974</v>
      </c>
      <c r="C176" s="7" t="s">
        <v>888</v>
      </c>
      <c r="D176" s="6">
        <v>806000001</v>
      </c>
      <c r="E176" s="7" t="s">
        <v>126</v>
      </c>
      <c r="F176" s="11">
        <v>9131.6199999999972</v>
      </c>
    </row>
    <row r="177" spans="1:6" ht="15.75" customHeight="1" x14ac:dyDescent="0.35">
      <c r="A177" s="7" t="s">
        <v>902</v>
      </c>
      <c r="B177" s="6">
        <v>30170009109</v>
      </c>
      <c r="C177" s="7" t="s">
        <v>769</v>
      </c>
      <c r="D177" s="6">
        <v>19477435</v>
      </c>
      <c r="E177" s="7" t="s">
        <v>49</v>
      </c>
      <c r="F177" s="11">
        <v>51932.87000000001</v>
      </c>
    </row>
    <row r="178" spans="1:6" ht="15.75" customHeight="1" x14ac:dyDescent="0.35">
      <c r="A178" s="7" t="s">
        <v>902</v>
      </c>
      <c r="B178" s="6">
        <v>30390000827</v>
      </c>
      <c r="C178" s="7" t="s">
        <v>1018</v>
      </c>
      <c r="D178" s="6">
        <v>19475442</v>
      </c>
      <c r="E178" s="7" t="s">
        <v>395</v>
      </c>
      <c r="F178" s="11">
        <v>10183.490000000002</v>
      </c>
    </row>
    <row r="179" spans="1:6" ht="15.75" customHeight="1" x14ac:dyDescent="0.35">
      <c r="A179" s="7" t="s">
        <v>902</v>
      </c>
      <c r="B179" s="6">
        <v>30680001210</v>
      </c>
      <c r="C179" s="7" t="s">
        <v>785</v>
      </c>
      <c r="D179" s="6">
        <v>19575415</v>
      </c>
      <c r="E179" s="12" t="s">
        <v>52</v>
      </c>
      <c r="F179" s="11">
        <v>10729.890000000001</v>
      </c>
    </row>
    <row r="180" spans="1:6" ht="15.75" customHeight="1" x14ac:dyDescent="0.35">
      <c r="A180" s="7" t="s">
        <v>902</v>
      </c>
      <c r="B180" s="6">
        <v>30750005444</v>
      </c>
      <c r="C180" s="7" t="s">
        <v>487</v>
      </c>
      <c r="D180" s="6">
        <v>10000343</v>
      </c>
      <c r="E180" s="7" t="s">
        <v>10</v>
      </c>
      <c r="F180" s="11">
        <v>8222.51</v>
      </c>
    </row>
    <row r="181" spans="1:6" ht="15.75" customHeight="1" x14ac:dyDescent="0.35">
      <c r="A181" s="7" t="s">
        <v>902</v>
      </c>
      <c r="B181" s="6">
        <v>30810011049</v>
      </c>
      <c r="C181" s="7" t="s">
        <v>592</v>
      </c>
      <c r="D181" s="6">
        <v>10001769</v>
      </c>
      <c r="E181" s="12" t="s">
        <v>248</v>
      </c>
      <c r="F181" s="11">
        <v>6687.1200000000008</v>
      </c>
    </row>
    <row r="182" spans="1:6" ht="15.75" customHeight="1" x14ac:dyDescent="0.35">
      <c r="A182" s="7" t="s">
        <v>902</v>
      </c>
      <c r="B182" s="6">
        <v>30880043063</v>
      </c>
      <c r="C182" s="7" t="s">
        <v>877</v>
      </c>
      <c r="D182" s="6">
        <v>804400025</v>
      </c>
      <c r="E182" s="7" t="s">
        <v>123</v>
      </c>
      <c r="F182" s="11">
        <v>17178.11</v>
      </c>
    </row>
    <row r="183" spans="1:6" ht="15.75" customHeight="1" x14ac:dyDescent="0.35">
      <c r="A183" s="7" t="s">
        <v>902</v>
      </c>
      <c r="B183" s="6">
        <v>31320000725</v>
      </c>
      <c r="C183" s="7" t="s">
        <v>699</v>
      </c>
      <c r="D183" s="6">
        <v>19375415</v>
      </c>
      <c r="E183" s="7" t="s">
        <v>237</v>
      </c>
      <c r="F183" s="11">
        <v>23264.770000000004</v>
      </c>
    </row>
    <row r="184" spans="1:6" ht="15.75" customHeight="1" x14ac:dyDescent="0.35">
      <c r="A184" s="7" t="s">
        <v>902</v>
      </c>
      <c r="B184" s="6">
        <v>31420035080</v>
      </c>
      <c r="C184" s="7" t="s">
        <v>517</v>
      </c>
      <c r="D184" s="6">
        <v>10000550</v>
      </c>
      <c r="E184" s="7" t="s">
        <v>431</v>
      </c>
      <c r="F184" s="11">
        <v>14745.190000000002</v>
      </c>
    </row>
    <row r="185" spans="1:6" ht="15.75" customHeight="1" x14ac:dyDescent="0.35">
      <c r="A185" s="7" t="s">
        <v>902</v>
      </c>
      <c r="B185" s="6">
        <v>31430043298</v>
      </c>
      <c r="C185" s="7" t="s">
        <v>582</v>
      </c>
      <c r="D185" s="6">
        <v>10001654</v>
      </c>
      <c r="E185" s="7" t="s">
        <v>345</v>
      </c>
      <c r="F185" s="11">
        <v>13555.81</v>
      </c>
    </row>
    <row r="186" spans="1:6" ht="15.75" customHeight="1" x14ac:dyDescent="0.35">
      <c r="A186" s="7" t="s">
        <v>902</v>
      </c>
      <c r="B186" s="6">
        <v>31760008535</v>
      </c>
      <c r="C186" s="7" t="s">
        <v>793</v>
      </c>
      <c r="D186" s="6">
        <v>19575431</v>
      </c>
      <c r="E186" s="7" t="s">
        <v>87</v>
      </c>
      <c r="F186" s="11">
        <v>9772.9800000000032</v>
      </c>
    </row>
    <row r="187" spans="1:6" ht="15.75" customHeight="1" x14ac:dyDescent="0.35">
      <c r="A187" s="7" t="s">
        <v>902</v>
      </c>
      <c r="B187" s="6">
        <v>31910003720</v>
      </c>
      <c r="C187" s="7" t="s">
        <v>809</v>
      </c>
      <c r="D187" s="6">
        <v>19675411</v>
      </c>
      <c r="E187" s="7" t="s">
        <v>304</v>
      </c>
      <c r="F187" s="11">
        <v>22036.079999999998</v>
      </c>
    </row>
    <row r="188" spans="1:6" ht="15.75" customHeight="1" x14ac:dyDescent="0.35">
      <c r="A188" s="7" t="s">
        <v>902</v>
      </c>
      <c r="B188" s="6">
        <v>32020000948</v>
      </c>
      <c r="C188" s="7" t="s">
        <v>844</v>
      </c>
      <c r="D188" s="6">
        <v>801000018</v>
      </c>
      <c r="E188" s="7" t="s">
        <v>8</v>
      </c>
      <c r="F188" s="11">
        <v>9916.7999999999993</v>
      </c>
    </row>
    <row r="189" spans="1:6" ht="30" customHeight="1" x14ac:dyDescent="0.35">
      <c r="A189" s="7" t="s">
        <v>902</v>
      </c>
      <c r="B189" s="6">
        <v>32270038756</v>
      </c>
      <c r="C189" s="7" t="s">
        <v>556</v>
      </c>
      <c r="D189" s="6">
        <v>10001427</v>
      </c>
      <c r="E189" s="7" t="s">
        <v>275</v>
      </c>
      <c r="F189" s="11">
        <v>14383.279999999999</v>
      </c>
    </row>
    <row r="190" spans="1:6" ht="15.75" customHeight="1" x14ac:dyDescent="0.35">
      <c r="A190" s="7" t="s">
        <v>902</v>
      </c>
      <c r="B190" s="6">
        <v>32400007337</v>
      </c>
      <c r="C190" s="7" t="s">
        <v>465</v>
      </c>
      <c r="D190" s="6">
        <v>10000045</v>
      </c>
      <c r="E190" s="7" t="s">
        <v>377</v>
      </c>
      <c r="F190" s="11">
        <v>12854.580000000002</v>
      </c>
    </row>
    <row r="191" spans="1:6" ht="15.75" customHeight="1" x14ac:dyDescent="0.35">
      <c r="A191" s="7" t="s">
        <v>902</v>
      </c>
      <c r="B191" s="6">
        <v>32430043577</v>
      </c>
      <c r="C191" s="7" t="s">
        <v>940</v>
      </c>
      <c r="D191" s="6">
        <v>130000081</v>
      </c>
      <c r="E191" s="7" t="s">
        <v>447</v>
      </c>
      <c r="F191" s="11">
        <v>42.12</v>
      </c>
    </row>
    <row r="192" spans="1:6" ht="15.75" customHeight="1" x14ac:dyDescent="0.35">
      <c r="A192" s="7" t="s">
        <v>902</v>
      </c>
      <c r="B192" s="6">
        <v>32460006784</v>
      </c>
      <c r="C192" s="7" t="s">
        <v>823</v>
      </c>
      <c r="D192" s="6">
        <v>130075409</v>
      </c>
      <c r="E192" s="7" t="s">
        <v>104</v>
      </c>
      <c r="F192" s="11">
        <v>11981.659999999998</v>
      </c>
    </row>
    <row r="193" spans="1:6" ht="15.75" customHeight="1" x14ac:dyDescent="0.35">
      <c r="A193" s="7" t="s">
        <v>902</v>
      </c>
      <c r="B193" s="6">
        <v>32460008097</v>
      </c>
      <c r="C193" s="7" t="s">
        <v>822</v>
      </c>
      <c r="D193" s="6">
        <v>130075408</v>
      </c>
      <c r="E193" s="7" t="s">
        <v>280</v>
      </c>
      <c r="F193" s="11">
        <v>9143.8000000000011</v>
      </c>
    </row>
    <row r="194" spans="1:6" ht="15.75" customHeight="1" x14ac:dyDescent="0.35">
      <c r="A194" s="7" t="s">
        <v>902</v>
      </c>
      <c r="B194" s="6">
        <v>32480008624</v>
      </c>
      <c r="C194" s="7" t="s">
        <v>507</v>
      </c>
      <c r="D194" s="6">
        <v>10000476</v>
      </c>
      <c r="E194" s="7" t="s">
        <v>272</v>
      </c>
      <c r="F194" s="11">
        <v>6550.9500000000007</v>
      </c>
    </row>
    <row r="195" spans="1:6" ht="15.75" customHeight="1" x14ac:dyDescent="0.35">
      <c r="A195" s="7" t="s">
        <v>902</v>
      </c>
      <c r="B195" s="6">
        <v>32700000496</v>
      </c>
      <c r="C195" s="7" t="s">
        <v>649</v>
      </c>
      <c r="D195" s="6">
        <v>19177432</v>
      </c>
      <c r="E195" s="7" t="s">
        <v>84</v>
      </c>
      <c r="F195" s="11">
        <v>8376.56</v>
      </c>
    </row>
    <row r="196" spans="1:6" ht="15.75" customHeight="1" x14ac:dyDescent="0.35">
      <c r="A196" s="7" t="s">
        <v>902</v>
      </c>
      <c r="B196" s="6">
        <v>32810030654</v>
      </c>
      <c r="C196" s="7" t="s">
        <v>475</v>
      </c>
      <c r="D196" s="6">
        <v>10000170</v>
      </c>
      <c r="E196" s="7" t="s">
        <v>433</v>
      </c>
      <c r="F196" s="11">
        <v>18271.21</v>
      </c>
    </row>
    <row r="197" spans="1:6" ht="15.75" customHeight="1" x14ac:dyDescent="0.35">
      <c r="A197" s="7" t="s">
        <v>902</v>
      </c>
      <c r="B197" s="6">
        <v>32890001963</v>
      </c>
      <c r="C197" s="7" t="s">
        <v>720</v>
      </c>
      <c r="D197" s="6">
        <v>19375441</v>
      </c>
      <c r="E197" s="7" t="s">
        <v>230</v>
      </c>
      <c r="F197" s="11">
        <v>13657.540000000005</v>
      </c>
    </row>
    <row r="198" spans="1:6" ht="15.75" customHeight="1" x14ac:dyDescent="0.35">
      <c r="A198" s="7" t="s">
        <v>902</v>
      </c>
      <c r="B198" s="6">
        <v>33450001093</v>
      </c>
      <c r="C198" s="7" t="s">
        <v>563</v>
      </c>
      <c r="D198" s="6">
        <v>10001488</v>
      </c>
      <c r="E198" s="7" t="s">
        <v>78</v>
      </c>
      <c r="F198" s="11">
        <v>8033.1100000000006</v>
      </c>
    </row>
    <row r="199" spans="1:6" ht="15.75" customHeight="1" x14ac:dyDescent="0.35">
      <c r="A199" s="7" t="s">
        <v>902</v>
      </c>
      <c r="B199" s="6">
        <v>33560013611</v>
      </c>
      <c r="C199" s="7" t="s">
        <v>486</v>
      </c>
      <c r="D199" s="6">
        <v>10000339</v>
      </c>
      <c r="E199" s="7" t="s">
        <v>21</v>
      </c>
      <c r="F199" s="11">
        <v>33902.76999999999</v>
      </c>
    </row>
    <row r="200" spans="1:6" ht="15.75" customHeight="1" x14ac:dyDescent="0.35">
      <c r="A200" s="7" t="s">
        <v>902</v>
      </c>
      <c r="B200" s="6">
        <v>33580010235</v>
      </c>
      <c r="C200" s="7" t="s">
        <v>645</v>
      </c>
      <c r="D200" s="6">
        <v>19175426</v>
      </c>
      <c r="E200" s="7" t="s">
        <v>165</v>
      </c>
      <c r="F200" s="11">
        <v>23779.910000000011</v>
      </c>
    </row>
    <row r="201" spans="1:6" ht="15.75" customHeight="1" x14ac:dyDescent="0.35">
      <c r="A201" s="7" t="s">
        <v>902</v>
      </c>
      <c r="B201" s="6">
        <v>33640001836</v>
      </c>
      <c r="C201" s="7" t="s">
        <v>652</v>
      </c>
      <c r="D201" s="6">
        <v>19177441</v>
      </c>
      <c r="E201" s="12" t="s">
        <v>45</v>
      </c>
      <c r="F201" s="11">
        <v>12260.51</v>
      </c>
    </row>
    <row r="202" spans="1:6" ht="15.75" customHeight="1" x14ac:dyDescent="0.35">
      <c r="A202" s="7" t="s">
        <v>902</v>
      </c>
      <c r="B202" s="6">
        <v>33710053248</v>
      </c>
      <c r="C202" s="7" t="s">
        <v>595</v>
      </c>
      <c r="D202" s="6">
        <v>1000006</v>
      </c>
      <c r="E202" s="12" t="s">
        <v>954</v>
      </c>
      <c r="F202" s="11">
        <v>489.06</v>
      </c>
    </row>
    <row r="203" spans="1:6" ht="15.75" customHeight="1" x14ac:dyDescent="0.35">
      <c r="A203" s="7" t="s">
        <v>902</v>
      </c>
      <c r="B203" s="6">
        <v>33810047109</v>
      </c>
      <c r="C203" s="7" t="s">
        <v>449</v>
      </c>
      <c r="D203" s="6">
        <v>10001900</v>
      </c>
      <c r="E203" s="7" t="s">
        <v>455</v>
      </c>
      <c r="F203" s="11">
        <v>19299.559999999998</v>
      </c>
    </row>
    <row r="204" spans="1:6" ht="30" customHeight="1" x14ac:dyDescent="0.35">
      <c r="A204" s="7" t="s">
        <v>902</v>
      </c>
      <c r="B204" s="6">
        <v>34590001642</v>
      </c>
      <c r="C204" s="7" t="s">
        <v>757</v>
      </c>
      <c r="D204" s="6">
        <v>19475438</v>
      </c>
      <c r="E204" s="7" t="s">
        <v>207</v>
      </c>
      <c r="F204" s="11">
        <v>21402.55</v>
      </c>
    </row>
    <row r="205" spans="1:6" ht="15.75" customHeight="1" x14ac:dyDescent="0.35">
      <c r="A205" s="7" t="s">
        <v>902</v>
      </c>
      <c r="B205" s="6">
        <v>34640055080</v>
      </c>
      <c r="C205" s="7" t="s">
        <v>1019</v>
      </c>
      <c r="D205" s="6">
        <v>10064103</v>
      </c>
      <c r="E205" s="12" t="s">
        <v>991</v>
      </c>
      <c r="F205" s="11">
        <v>922.96000000000026</v>
      </c>
    </row>
    <row r="206" spans="1:6" ht="15.75" customHeight="1" x14ac:dyDescent="0.35">
      <c r="A206" s="7" t="s">
        <v>902</v>
      </c>
      <c r="B206" s="6">
        <v>34760006522</v>
      </c>
      <c r="C206" s="7" t="s">
        <v>498</v>
      </c>
      <c r="D206" s="6">
        <v>10000393</v>
      </c>
      <c r="E206" s="12" t="s">
        <v>25</v>
      </c>
      <c r="F206" s="11">
        <v>7489.88</v>
      </c>
    </row>
    <row r="207" spans="1:6" ht="15.75" customHeight="1" x14ac:dyDescent="0.35">
      <c r="A207" s="7" t="s">
        <v>902</v>
      </c>
      <c r="B207" s="6">
        <v>35050047107</v>
      </c>
      <c r="C207" s="7" t="s">
        <v>1020</v>
      </c>
      <c r="D207" s="6">
        <v>800800015</v>
      </c>
      <c r="E207" s="7" t="s">
        <v>987</v>
      </c>
      <c r="F207" s="11">
        <v>13085.75</v>
      </c>
    </row>
    <row r="208" spans="1:6" ht="15.75" customHeight="1" x14ac:dyDescent="0.35">
      <c r="A208" s="7" t="s">
        <v>902</v>
      </c>
      <c r="B208" s="6">
        <v>35400001213</v>
      </c>
      <c r="C208" s="7" t="s">
        <v>578</v>
      </c>
      <c r="D208" s="6">
        <v>10001631</v>
      </c>
      <c r="E208" s="7" t="s">
        <v>267</v>
      </c>
      <c r="F208" s="11">
        <v>13885.990000000002</v>
      </c>
    </row>
    <row r="209" spans="1:6" ht="15.75" customHeight="1" x14ac:dyDescent="0.35">
      <c r="A209" s="7" t="s">
        <v>902</v>
      </c>
      <c r="B209" s="6">
        <v>35440008971</v>
      </c>
      <c r="C209" s="7" t="s">
        <v>892</v>
      </c>
      <c r="D209" s="6">
        <v>807400002</v>
      </c>
      <c r="E209" s="7" t="s">
        <v>370</v>
      </c>
      <c r="F209" s="11">
        <v>13206.479999999998</v>
      </c>
    </row>
    <row r="210" spans="1:6" ht="15.75" customHeight="1" x14ac:dyDescent="0.35">
      <c r="A210" s="7" t="s">
        <v>902</v>
      </c>
      <c r="B210" s="6">
        <v>35460004559</v>
      </c>
      <c r="C210" s="7" t="s">
        <v>666</v>
      </c>
      <c r="D210" s="6">
        <v>19275419</v>
      </c>
      <c r="E210" s="7" t="s">
        <v>278</v>
      </c>
      <c r="F210" s="11">
        <v>57000.3</v>
      </c>
    </row>
    <row r="211" spans="1:6" ht="15.75" customHeight="1" x14ac:dyDescent="0.35">
      <c r="A211" s="7" t="s">
        <v>902</v>
      </c>
      <c r="B211" s="6">
        <v>35520010256</v>
      </c>
      <c r="C211" s="7" t="s">
        <v>816</v>
      </c>
      <c r="D211" s="6">
        <v>130000056</v>
      </c>
      <c r="E211" s="7" t="s">
        <v>359</v>
      </c>
      <c r="F211" s="11">
        <v>5174.2300000000014</v>
      </c>
    </row>
    <row r="212" spans="1:6" ht="15.75" customHeight="1" x14ac:dyDescent="0.35">
      <c r="A212" s="7" t="s">
        <v>902</v>
      </c>
      <c r="B212" s="6">
        <v>35580001307</v>
      </c>
      <c r="C212" s="7" t="s">
        <v>525</v>
      </c>
      <c r="D212" s="6">
        <v>10000969</v>
      </c>
      <c r="E212" s="7" t="s">
        <v>382</v>
      </c>
      <c r="F212" s="11">
        <v>8649.44</v>
      </c>
    </row>
    <row r="213" spans="1:6" ht="15.75" customHeight="1" x14ac:dyDescent="0.35">
      <c r="A213" s="7" t="s">
        <v>902</v>
      </c>
      <c r="B213" s="6">
        <v>35710003531</v>
      </c>
      <c r="C213" s="7" t="s">
        <v>805</v>
      </c>
      <c r="D213" s="6">
        <v>19675407</v>
      </c>
      <c r="E213" s="7" t="s">
        <v>190</v>
      </c>
      <c r="F213" s="11">
        <v>10485.520000000002</v>
      </c>
    </row>
    <row r="214" spans="1:6" ht="15.75" customHeight="1" x14ac:dyDescent="0.35">
      <c r="A214" s="7" t="s">
        <v>902</v>
      </c>
      <c r="B214" s="6">
        <v>35870040750</v>
      </c>
      <c r="C214" s="7" t="s">
        <v>625</v>
      </c>
      <c r="D214" s="6">
        <v>10077403</v>
      </c>
      <c r="E214" s="7" t="s">
        <v>270</v>
      </c>
      <c r="F214" s="11">
        <v>10197.990000000005</v>
      </c>
    </row>
    <row r="215" spans="1:6" ht="15.75" customHeight="1" x14ac:dyDescent="0.35">
      <c r="A215" s="7" t="s">
        <v>902</v>
      </c>
      <c r="B215" s="6">
        <v>35980045445</v>
      </c>
      <c r="C215" s="7" t="s">
        <v>598</v>
      </c>
      <c r="D215" s="6">
        <v>10001814</v>
      </c>
      <c r="E215" s="7" t="s">
        <v>80</v>
      </c>
      <c r="F215" s="11">
        <v>8445.5200000000023</v>
      </c>
    </row>
    <row r="216" spans="1:6" ht="15.75" customHeight="1" x14ac:dyDescent="0.35">
      <c r="A216" s="7" t="s">
        <v>902</v>
      </c>
      <c r="B216" s="6">
        <v>36090009535</v>
      </c>
      <c r="C216" s="7" t="s">
        <v>529</v>
      </c>
      <c r="D216" s="6">
        <v>10001112</v>
      </c>
      <c r="E216" s="7" t="s">
        <v>249</v>
      </c>
      <c r="F216" s="11">
        <v>11092.720000000001</v>
      </c>
    </row>
    <row r="217" spans="1:6" ht="15.75" customHeight="1" x14ac:dyDescent="0.35">
      <c r="A217" s="7" t="s">
        <v>902</v>
      </c>
      <c r="B217" s="6">
        <v>36110008834</v>
      </c>
      <c r="C217" s="7" t="s">
        <v>470</v>
      </c>
      <c r="D217" s="6">
        <v>10000130</v>
      </c>
      <c r="E217" s="7" t="s">
        <v>213</v>
      </c>
      <c r="F217" s="11">
        <v>17341.159999999996</v>
      </c>
    </row>
    <row r="218" spans="1:6" ht="15.75" customHeight="1" x14ac:dyDescent="0.35">
      <c r="A218" s="7" t="s">
        <v>902</v>
      </c>
      <c r="B218" s="6">
        <v>36180013333</v>
      </c>
      <c r="C218" s="7" t="s">
        <v>506</v>
      </c>
      <c r="D218" s="6">
        <v>10000465</v>
      </c>
      <c r="E218" s="7" t="s">
        <v>409</v>
      </c>
      <c r="F218" s="11">
        <v>11667.740000000002</v>
      </c>
    </row>
    <row r="219" spans="1:6" ht="15.75" customHeight="1" x14ac:dyDescent="0.35">
      <c r="A219" s="7" t="s">
        <v>902</v>
      </c>
      <c r="B219" s="6">
        <v>36260054332</v>
      </c>
      <c r="C219" s="7" t="s">
        <v>1021</v>
      </c>
      <c r="D219" s="6">
        <v>10001819</v>
      </c>
      <c r="E219" s="7" t="s">
        <v>934</v>
      </c>
      <c r="F219" s="11">
        <v>5783.1399999999994</v>
      </c>
    </row>
    <row r="220" spans="1:6" ht="15.75" customHeight="1" x14ac:dyDescent="0.35">
      <c r="A220" s="7" t="s">
        <v>902</v>
      </c>
      <c r="B220" s="6">
        <v>36610003611</v>
      </c>
      <c r="C220" s="7" t="s">
        <v>468</v>
      </c>
      <c r="D220" s="6">
        <v>10000120</v>
      </c>
      <c r="E220" s="7" t="s">
        <v>227</v>
      </c>
      <c r="F220" s="11">
        <v>9079.6200000000008</v>
      </c>
    </row>
    <row r="221" spans="1:6" ht="15.75" customHeight="1" x14ac:dyDescent="0.35">
      <c r="A221" s="7" t="s">
        <v>902</v>
      </c>
      <c r="B221" s="6">
        <v>36670003133</v>
      </c>
      <c r="C221" s="7" t="s">
        <v>725</v>
      </c>
      <c r="D221" s="6">
        <v>19375447</v>
      </c>
      <c r="E221" s="7" t="s">
        <v>209</v>
      </c>
      <c r="F221" s="11">
        <v>28219.160000000003</v>
      </c>
    </row>
    <row r="222" spans="1:6" ht="15.75" customHeight="1" x14ac:dyDescent="0.35">
      <c r="A222" s="7" t="s">
        <v>902</v>
      </c>
      <c r="B222" s="6">
        <v>36670051278</v>
      </c>
      <c r="C222" s="7" t="s">
        <v>450</v>
      </c>
      <c r="D222" s="6">
        <v>10001819</v>
      </c>
      <c r="E222" s="7" t="s">
        <v>451</v>
      </c>
      <c r="F222" s="11">
        <v>9641</v>
      </c>
    </row>
    <row r="223" spans="1:6" ht="15.75" customHeight="1" x14ac:dyDescent="0.35">
      <c r="A223" s="7" t="s">
        <v>902</v>
      </c>
      <c r="B223" s="6">
        <v>36710010026</v>
      </c>
      <c r="C223" s="7" t="s">
        <v>800</v>
      </c>
      <c r="D223" s="6">
        <v>19675401</v>
      </c>
      <c r="E223" s="7" t="s">
        <v>202</v>
      </c>
      <c r="F223" s="11">
        <v>15958.880000000003</v>
      </c>
    </row>
    <row r="224" spans="1:6" ht="15.75" customHeight="1" x14ac:dyDescent="0.35">
      <c r="A224" s="7" t="s">
        <v>902</v>
      </c>
      <c r="B224" s="6">
        <v>36760047225</v>
      </c>
      <c r="C224" s="7" t="s">
        <v>588</v>
      </c>
      <c r="D224" s="6">
        <v>10001684</v>
      </c>
      <c r="E224" s="7" t="s">
        <v>372</v>
      </c>
      <c r="F224" s="11">
        <v>5330</v>
      </c>
    </row>
    <row r="225" spans="1:6" ht="15.75" customHeight="1" x14ac:dyDescent="0.35">
      <c r="A225" s="7" t="s">
        <v>902</v>
      </c>
      <c r="B225" s="6">
        <v>36920004207</v>
      </c>
      <c r="C225" s="7" t="s">
        <v>730</v>
      </c>
      <c r="D225" s="6">
        <v>19377435</v>
      </c>
      <c r="E225" s="7" t="s">
        <v>422</v>
      </c>
      <c r="F225" s="11">
        <v>12658.74</v>
      </c>
    </row>
    <row r="226" spans="1:6" ht="15.75" customHeight="1" x14ac:dyDescent="0.35">
      <c r="A226" s="7" t="s">
        <v>902</v>
      </c>
      <c r="B226" s="6">
        <v>37060000983</v>
      </c>
      <c r="C226" s="7" t="s">
        <v>777</v>
      </c>
      <c r="D226" s="6">
        <v>19575406</v>
      </c>
      <c r="E226" s="7" t="s">
        <v>361</v>
      </c>
      <c r="F226" s="11">
        <v>10931.54</v>
      </c>
    </row>
    <row r="227" spans="1:6" ht="15.75" customHeight="1" x14ac:dyDescent="0.35">
      <c r="A227" s="7" t="s">
        <v>902</v>
      </c>
      <c r="B227" s="6">
        <v>37260006591</v>
      </c>
      <c r="C227" s="7" t="s">
        <v>627</v>
      </c>
      <c r="D227" s="6">
        <v>10077445</v>
      </c>
      <c r="E227" s="7" t="s">
        <v>239</v>
      </c>
      <c r="F227" s="11">
        <v>8183.7399999999971</v>
      </c>
    </row>
    <row r="228" spans="1:6" ht="15.75" customHeight="1" x14ac:dyDescent="0.35">
      <c r="A228" s="7" t="s">
        <v>902</v>
      </c>
      <c r="B228" s="6">
        <v>37440002139</v>
      </c>
      <c r="C228" s="7" t="s">
        <v>827</v>
      </c>
      <c r="D228" s="6">
        <v>130075414</v>
      </c>
      <c r="E228" s="7" t="s">
        <v>360</v>
      </c>
      <c r="F228" s="11">
        <v>13736.619999999999</v>
      </c>
    </row>
    <row r="229" spans="1:6" ht="15.75" customHeight="1" x14ac:dyDescent="0.35">
      <c r="A229" s="7" t="s">
        <v>902</v>
      </c>
      <c r="B229" s="6">
        <v>37460047703</v>
      </c>
      <c r="C229" s="7" t="s">
        <v>933</v>
      </c>
      <c r="D229" s="6">
        <v>10001679</v>
      </c>
      <c r="E229" s="7" t="s">
        <v>932</v>
      </c>
      <c r="F229" s="11">
        <v>64.95</v>
      </c>
    </row>
    <row r="230" spans="1:6" ht="15.75" customHeight="1" x14ac:dyDescent="0.35">
      <c r="A230" s="7" t="s">
        <v>902</v>
      </c>
      <c r="B230" s="6">
        <v>37690006183</v>
      </c>
      <c r="C230" s="7" t="s">
        <v>1022</v>
      </c>
      <c r="D230" s="6">
        <v>10001170</v>
      </c>
      <c r="E230" s="12" t="s">
        <v>1023</v>
      </c>
      <c r="F230" s="11">
        <v>4876.0200000000004</v>
      </c>
    </row>
    <row r="231" spans="1:6" ht="15.75" customHeight="1" x14ac:dyDescent="0.35">
      <c r="A231" s="7" t="s">
        <v>902</v>
      </c>
      <c r="B231" s="6">
        <v>37700012148</v>
      </c>
      <c r="C231" s="7" t="s">
        <v>492</v>
      </c>
      <c r="D231" s="6">
        <v>10000361</v>
      </c>
      <c r="E231" s="7" t="s">
        <v>90</v>
      </c>
      <c r="F231" s="11">
        <v>48163.51</v>
      </c>
    </row>
    <row r="232" spans="1:6" ht="15.75" customHeight="1" x14ac:dyDescent="0.35">
      <c r="A232" s="7" t="s">
        <v>902</v>
      </c>
      <c r="B232" s="6">
        <v>37740004072</v>
      </c>
      <c r="C232" s="7" t="s">
        <v>1024</v>
      </c>
      <c r="D232" s="6">
        <v>807635202</v>
      </c>
      <c r="E232" s="7" t="s">
        <v>1025</v>
      </c>
      <c r="F232" s="11">
        <v>17798.620000000003</v>
      </c>
    </row>
    <row r="233" spans="1:6" ht="15.75" customHeight="1" x14ac:dyDescent="0.35">
      <c r="A233" s="7" t="s">
        <v>902</v>
      </c>
      <c r="B233" s="6">
        <v>37760004674</v>
      </c>
      <c r="C233" s="7" t="s">
        <v>687</v>
      </c>
      <c r="D233" s="6">
        <v>19277430</v>
      </c>
      <c r="E233" s="7" t="s">
        <v>33</v>
      </c>
      <c r="F233" s="11">
        <v>9970.8199999999979</v>
      </c>
    </row>
    <row r="234" spans="1:6" ht="15.75" customHeight="1" x14ac:dyDescent="0.35">
      <c r="A234" s="7" t="s">
        <v>902</v>
      </c>
      <c r="B234" s="6">
        <v>37810004368</v>
      </c>
      <c r="C234" s="7" t="s">
        <v>901</v>
      </c>
      <c r="D234" s="6">
        <v>809600006</v>
      </c>
      <c r="E234" s="7" t="s">
        <v>175</v>
      </c>
      <c r="F234" s="11">
        <v>27484.019999999986</v>
      </c>
    </row>
    <row r="235" spans="1:6" ht="15.75" customHeight="1" x14ac:dyDescent="0.35">
      <c r="A235" s="7" t="s">
        <v>902</v>
      </c>
      <c r="B235" s="6">
        <v>37900008908</v>
      </c>
      <c r="C235" s="7" t="s">
        <v>539</v>
      </c>
      <c r="D235" s="6">
        <v>10001228</v>
      </c>
      <c r="E235" s="7" t="s">
        <v>335</v>
      </c>
      <c r="F235" s="11">
        <v>31892.899999999994</v>
      </c>
    </row>
    <row r="236" spans="1:6" ht="15.75" customHeight="1" x14ac:dyDescent="0.35">
      <c r="A236" s="7" t="s">
        <v>902</v>
      </c>
      <c r="B236" s="6">
        <v>37960007843</v>
      </c>
      <c r="C236" s="7" t="s">
        <v>1026</v>
      </c>
      <c r="D236" s="6">
        <v>10064120</v>
      </c>
      <c r="E236" s="7" t="s">
        <v>968</v>
      </c>
      <c r="F236" s="11">
        <v>13759.669999999998</v>
      </c>
    </row>
    <row r="237" spans="1:6" ht="15.75" customHeight="1" x14ac:dyDescent="0.35">
      <c r="A237" s="7" t="s">
        <v>902</v>
      </c>
      <c r="B237" s="6">
        <v>38330002666</v>
      </c>
      <c r="C237" s="7" t="s">
        <v>608</v>
      </c>
      <c r="D237" s="6">
        <v>10001933</v>
      </c>
      <c r="E237" s="7" t="s">
        <v>917</v>
      </c>
      <c r="F237" s="11">
        <v>17064.400000000005</v>
      </c>
    </row>
    <row r="238" spans="1:6" ht="15.75" customHeight="1" x14ac:dyDescent="0.35">
      <c r="A238" s="7" t="s">
        <v>902</v>
      </c>
      <c r="B238" s="6">
        <v>38400005483</v>
      </c>
      <c r="C238" s="7" t="s">
        <v>493</v>
      </c>
      <c r="D238" s="6">
        <v>10000364</v>
      </c>
      <c r="E238" s="7" t="s">
        <v>314</v>
      </c>
      <c r="F238" s="11">
        <v>11583.319999999998</v>
      </c>
    </row>
    <row r="239" spans="1:6" ht="15.75" customHeight="1" x14ac:dyDescent="0.35">
      <c r="A239" s="7" t="s">
        <v>902</v>
      </c>
      <c r="B239" s="6">
        <v>38420009382</v>
      </c>
      <c r="C239" s="7" t="s">
        <v>630</v>
      </c>
      <c r="D239" s="6">
        <v>10077480</v>
      </c>
      <c r="E239" s="7" t="s">
        <v>251</v>
      </c>
      <c r="F239" s="11">
        <v>12171.94</v>
      </c>
    </row>
    <row r="240" spans="1:6" ht="15.75" customHeight="1" x14ac:dyDescent="0.35">
      <c r="A240" s="7" t="s">
        <v>902</v>
      </c>
      <c r="B240" s="6">
        <v>38710055359</v>
      </c>
      <c r="C240" s="7" t="s">
        <v>1027</v>
      </c>
      <c r="D240" s="6">
        <v>10040307</v>
      </c>
      <c r="E240" s="7" t="s">
        <v>972</v>
      </c>
      <c r="F240" s="11">
        <v>9666.7199999999993</v>
      </c>
    </row>
    <row r="241" spans="1:6" ht="15.75" customHeight="1" x14ac:dyDescent="0.35">
      <c r="A241" s="7" t="s">
        <v>902</v>
      </c>
      <c r="B241" s="6">
        <v>38890009857</v>
      </c>
      <c r="C241" s="7" t="s">
        <v>654</v>
      </c>
      <c r="D241" s="6">
        <v>19177464</v>
      </c>
      <c r="E241" s="7" t="s">
        <v>88</v>
      </c>
      <c r="F241" s="11">
        <v>2355.6000000000004</v>
      </c>
    </row>
    <row r="242" spans="1:6" ht="15.75" customHeight="1" x14ac:dyDescent="0.35">
      <c r="A242" s="7" t="s">
        <v>902</v>
      </c>
      <c r="B242" s="6">
        <v>39130045522</v>
      </c>
      <c r="C242" s="7" t="s">
        <v>1028</v>
      </c>
      <c r="D242" s="6">
        <v>10040307</v>
      </c>
      <c r="E242" s="7" t="s">
        <v>972</v>
      </c>
      <c r="F242" s="11">
        <v>116.81</v>
      </c>
    </row>
    <row r="243" spans="1:6" ht="15.75" customHeight="1" x14ac:dyDescent="0.35">
      <c r="A243" s="7" t="s">
        <v>902</v>
      </c>
      <c r="B243" s="6">
        <v>39340010960</v>
      </c>
      <c r="C243" s="7" t="s">
        <v>1029</v>
      </c>
      <c r="D243" s="6">
        <v>10064111</v>
      </c>
      <c r="E243" s="7" t="s">
        <v>975</v>
      </c>
      <c r="F243" s="11">
        <v>22152.590000000004</v>
      </c>
    </row>
    <row r="244" spans="1:6" ht="15.75" customHeight="1" x14ac:dyDescent="0.35">
      <c r="A244" s="7" t="s">
        <v>902</v>
      </c>
      <c r="B244" s="6">
        <v>39510050006</v>
      </c>
      <c r="C244" s="7" t="s">
        <v>1030</v>
      </c>
      <c r="D244" s="6">
        <v>10001967</v>
      </c>
      <c r="E244" s="7" t="s">
        <v>936</v>
      </c>
      <c r="F244" s="11">
        <v>8785.029999999997</v>
      </c>
    </row>
    <row r="245" spans="1:6" ht="15.75" customHeight="1" x14ac:dyDescent="0.35">
      <c r="A245" s="7" t="s">
        <v>902</v>
      </c>
      <c r="B245" s="6">
        <v>40100011266</v>
      </c>
      <c r="C245" s="7" t="s">
        <v>1031</v>
      </c>
      <c r="D245" s="6">
        <v>801200005</v>
      </c>
      <c r="E245" s="7" t="s">
        <v>1032</v>
      </c>
      <c r="F245" s="11">
        <v>1986.7200000000003</v>
      </c>
    </row>
    <row r="246" spans="1:6" ht="15.75" customHeight="1" x14ac:dyDescent="0.35">
      <c r="A246" s="7" t="s">
        <v>902</v>
      </c>
      <c r="B246" s="6">
        <v>40330009356</v>
      </c>
      <c r="C246" s="7" t="s">
        <v>1033</v>
      </c>
      <c r="D246" s="6">
        <v>10001379</v>
      </c>
      <c r="E246" s="7" t="s">
        <v>397</v>
      </c>
      <c r="F246" s="11">
        <v>6243.0599999999995</v>
      </c>
    </row>
    <row r="247" spans="1:6" ht="15.75" customHeight="1" x14ac:dyDescent="0.35">
      <c r="A247" s="7" t="s">
        <v>902</v>
      </c>
      <c r="B247" s="6">
        <v>40560006488</v>
      </c>
      <c r="C247" s="7" t="s">
        <v>634</v>
      </c>
      <c r="D247" s="6">
        <v>19175403</v>
      </c>
      <c r="E247" s="12" t="s">
        <v>9</v>
      </c>
      <c r="F247" s="11">
        <v>17485.169999999998</v>
      </c>
    </row>
    <row r="248" spans="1:6" ht="15.75" customHeight="1" x14ac:dyDescent="0.35">
      <c r="A248" s="7" t="s">
        <v>902</v>
      </c>
      <c r="B248" s="6">
        <v>40940009656</v>
      </c>
      <c r="C248" s="7" t="s">
        <v>1034</v>
      </c>
      <c r="D248" s="6">
        <v>10040307</v>
      </c>
      <c r="E248" s="7" t="s">
        <v>972</v>
      </c>
      <c r="F248" s="11">
        <v>22494.190000000006</v>
      </c>
    </row>
    <row r="249" spans="1:6" ht="15.75" customHeight="1" x14ac:dyDescent="0.35">
      <c r="A249" s="7" t="s">
        <v>902</v>
      </c>
      <c r="B249" s="6">
        <v>40950000645</v>
      </c>
      <c r="C249" s="7" t="s">
        <v>865</v>
      </c>
      <c r="D249" s="6">
        <v>801600008</v>
      </c>
      <c r="E249" s="7" t="s">
        <v>355</v>
      </c>
      <c r="F249" s="11">
        <v>467.09000000000003</v>
      </c>
    </row>
    <row r="250" spans="1:6" ht="15.75" customHeight="1" x14ac:dyDescent="0.35">
      <c r="A250" s="7" t="s">
        <v>902</v>
      </c>
      <c r="B250" s="6">
        <v>41110012748</v>
      </c>
      <c r="C250" s="7" t="s">
        <v>500</v>
      </c>
      <c r="D250" s="6">
        <v>10000418</v>
      </c>
      <c r="E250" s="7" t="s">
        <v>38</v>
      </c>
      <c r="F250" s="11">
        <v>23821.420000000002</v>
      </c>
    </row>
    <row r="251" spans="1:6" ht="15.75" customHeight="1" x14ac:dyDescent="0.35">
      <c r="A251" s="7" t="s">
        <v>902</v>
      </c>
      <c r="B251" s="6">
        <v>41250003716</v>
      </c>
      <c r="C251" s="7" t="s">
        <v>863</v>
      </c>
      <c r="D251" s="6">
        <v>801400006</v>
      </c>
      <c r="E251" s="7" t="s">
        <v>57</v>
      </c>
      <c r="F251" s="11">
        <v>8562.0700000000033</v>
      </c>
    </row>
    <row r="252" spans="1:6" ht="15.75" customHeight="1" x14ac:dyDescent="0.35">
      <c r="A252" s="7" t="s">
        <v>902</v>
      </c>
      <c r="B252" s="6">
        <v>41650007578</v>
      </c>
      <c r="C252" s="7" t="s">
        <v>707</v>
      </c>
      <c r="D252" s="6">
        <v>19375424</v>
      </c>
      <c r="E252" s="7" t="s">
        <v>231</v>
      </c>
      <c r="F252" s="11">
        <v>12510.880000000001</v>
      </c>
    </row>
    <row r="253" spans="1:6" ht="15.75" customHeight="1" x14ac:dyDescent="0.35">
      <c r="A253" s="7" t="s">
        <v>902</v>
      </c>
      <c r="B253" s="6">
        <v>41700002704</v>
      </c>
      <c r="C253" s="7" t="s">
        <v>771</v>
      </c>
      <c r="D253" s="6">
        <v>19477442</v>
      </c>
      <c r="E253" s="7" t="s">
        <v>137</v>
      </c>
      <c r="F253" s="11">
        <v>2476.7900000000004</v>
      </c>
    </row>
    <row r="254" spans="1:6" ht="15.75" customHeight="1" x14ac:dyDescent="0.35">
      <c r="A254" s="7" t="s">
        <v>902</v>
      </c>
      <c r="B254" s="6">
        <v>42110042106</v>
      </c>
      <c r="C254" s="7" t="s">
        <v>1035</v>
      </c>
      <c r="D254" s="6">
        <v>10001435</v>
      </c>
      <c r="E254" s="7" t="s">
        <v>1036</v>
      </c>
      <c r="F254" s="11">
        <v>13881.899999999996</v>
      </c>
    </row>
    <row r="255" spans="1:6" ht="15.75" customHeight="1" x14ac:dyDescent="0.35">
      <c r="A255" s="7" t="s">
        <v>902</v>
      </c>
      <c r="B255" s="6">
        <v>42390006449</v>
      </c>
      <c r="C255" s="7" t="s">
        <v>461</v>
      </c>
      <c r="D255" s="6">
        <v>10000001</v>
      </c>
      <c r="E255" s="7" t="s">
        <v>73</v>
      </c>
      <c r="F255" s="11">
        <v>8000.86</v>
      </c>
    </row>
    <row r="256" spans="1:6" ht="15.75" customHeight="1" x14ac:dyDescent="0.35">
      <c r="A256" s="7" t="s">
        <v>902</v>
      </c>
      <c r="B256" s="6">
        <v>42710006044</v>
      </c>
      <c r="C256" s="7" t="s">
        <v>639</v>
      </c>
      <c r="D256" s="6">
        <v>19175410</v>
      </c>
      <c r="E256" s="7" t="s">
        <v>332</v>
      </c>
      <c r="F256" s="11">
        <v>36017.250000000007</v>
      </c>
    </row>
    <row r="257" spans="1:6" ht="15.75" customHeight="1" x14ac:dyDescent="0.35">
      <c r="A257" s="7" t="s">
        <v>902</v>
      </c>
      <c r="B257" s="6">
        <v>42770004724</v>
      </c>
      <c r="C257" s="7" t="s">
        <v>469</v>
      </c>
      <c r="D257" s="6">
        <v>10000126</v>
      </c>
      <c r="E257" s="7" t="s">
        <v>72</v>
      </c>
      <c r="F257" s="11">
        <v>24368.530000000002</v>
      </c>
    </row>
    <row r="258" spans="1:6" ht="15.75" customHeight="1" x14ac:dyDescent="0.35">
      <c r="A258" s="7" t="s">
        <v>902</v>
      </c>
      <c r="B258" s="6">
        <v>42810009430</v>
      </c>
      <c r="C258" s="7" t="s">
        <v>922</v>
      </c>
      <c r="D258" s="6">
        <v>807665201</v>
      </c>
      <c r="E258" s="12" t="s">
        <v>921</v>
      </c>
      <c r="F258" s="11">
        <v>16352.559999999998</v>
      </c>
    </row>
    <row r="259" spans="1:6" ht="15.75" customHeight="1" x14ac:dyDescent="0.35">
      <c r="A259" s="7" t="s">
        <v>902</v>
      </c>
      <c r="B259" s="6">
        <v>42820009897</v>
      </c>
      <c r="C259" s="7" t="s">
        <v>509</v>
      </c>
      <c r="D259" s="6">
        <v>10000505</v>
      </c>
      <c r="E259" s="7" t="s">
        <v>362</v>
      </c>
      <c r="F259" s="11">
        <v>6805.0399999999981</v>
      </c>
    </row>
    <row r="260" spans="1:6" ht="15.75" customHeight="1" x14ac:dyDescent="0.35">
      <c r="A260" s="7" t="s">
        <v>902</v>
      </c>
      <c r="B260" s="6">
        <v>42860003512</v>
      </c>
      <c r="C260" s="7" t="s">
        <v>622</v>
      </c>
      <c r="D260" s="6">
        <v>10075426</v>
      </c>
      <c r="E260" s="7" t="s">
        <v>342</v>
      </c>
      <c r="F260" s="11">
        <v>16095.780000000002</v>
      </c>
    </row>
    <row r="261" spans="1:6" x14ac:dyDescent="0.35">
      <c r="A261" s="7" t="s">
        <v>902</v>
      </c>
      <c r="B261" s="6">
        <v>42900041168</v>
      </c>
      <c r="C261" s="7" t="s">
        <v>536</v>
      </c>
      <c r="D261" s="6">
        <v>10001216</v>
      </c>
      <c r="E261" s="7" t="s">
        <v>208</v>
      </c>
      <c r="F261" s="11">
        <v>8907.3700000000008</v>
      </c>
    </row>
    <row r="262" spans="1:6" ht="15.75" customHeight="1" x14ac:dyDescent="0.35">
      <c r="A262" s="7" t="s">
        <v>902</v>
      </c>
      <c r="B262" s="6">
        <v>43220053219</v>
      </c>
      <c r="C262" s="7" t="s">
        <v>459</v>
      </c>
      <c r="D262" s="6">
        <v>130000099</v>
      </c>
      <c r="E262" s="7" t="s">
        <v>458</v>
      </c>
      <c r="F262" s="11">
        <v>18145.380000000005</v>
      </c>
    </row>
    <row r="263" spans="1:6" ht="15.75" customHeight="1" x14ac:dyDescent="0.35">
      <c r="A263" s="7" t="s">
        <v>902</v>
      </c>
      <c r="B263" s="6">
        <v>43510002422</v>
      </c>
      <c r="C263" s="7" t="s">
        <v>722</v>
      </c>
      <c r="D263" s="6">
        <v>19375444</v>
      </c>
      <c r="E263" s="7" t="s">
        <v>366</v>
      </c>
      <c r="F263" s="11">
        <v>25883.609999999997</v>
      </c>
    </row>
    <row r="264" spans="1:6" ht="15.75" customHeight="1" x14ac:dyDescent="0.35">
      <c r="A264" s="7" t="s">
        <v>902</v>
      </c>
      <c r="B264" s="6">
        <v>43510005471</v>
      </c>
      <c r="C264" s="7" t="s">
        <v>700</v>
      </c>
      <c r="D264" s="6">
        <v>19375416</v>
      </c>
      <c r="E264" s="7" t="s">
        <v>432</v>
      </c>
      <c r="F264" s="11">
        <v>11268.569999999998</v>
      </c>
    </row>
    <row r="265" spans="1:6" ht="15.75" customHeight="1" x14ac:dyDescent="0.35">
      <c r="A265" s="7" t="s">
        <v>902</v>
      </c>
      <c r="B265" s="6">
        <v>43770042278</v>
      </c>
      <c r="C265" s="7" t="s">
        <v>585</v>
      </c>
      <c r="D265" s="6">
        <v>10001676</v>
      </c>
      <c r="E265" s="7" t="s">
        <v>243</v>
      </c>
      <c r="F265" s="11">
        <v>9494.5300000000025</v>
      </c>
    </row>
    <row r="266" spans="1:6" ht="15.75" customHeight="1" x14ac:dyDescent="0.35">
      <c r="A266" s="7" t="s">
        <v>902</v>
      </c>
      <c r="B266" s="6">
        <v>43800012144</v>
      </c>
      <c r="C266" s="7" t="s">
        <v>1037</v>
      </c>
      <c r="D266" s="6">
        <v>10001248</v>
      </c>
      <c r="E266" s="7" t="s">
        <v>1038</v>
      </c>
      <c r="F266" s="11">
        <v>2317.0699999999997</v>
      </c>
    </row>
    <row r="267" spans="1:6" ht="15.75" customHeight="1" x14ac:dyDescent="0.35">
      <c r="A267" s="7" t="s">
        <v>902</v>
      </c>
      <c r="B267" s="6">
        <v>43810001041</v>
      </c>
      <c r="C267" s="7" t="s">
        <v>494</v>
      </c>
      <c r="D267" s="6">
        <v>10000372</v>
      </c>
      <c r="E267" s="7" t="s">
        <v>111</v>
      </c>
      <c r="F267" s="11">
        <v>18620.43</v>
      </c>
    </row>
    <row r="268" spans="1:6" ht="15.75" customHeight="1" x14ac:dyDescent="0.35">
      <c r="A268" s="7" t="s">
        <v>902</v>
      </c>
      <c r="B268" s="6">
        <v>43860042179</v>
      </c>
      <c r="C268" s="7" t="s">
        <v>847</v>
      </c>
      <c r="D268" s="6">
        <v>801000024</v>
      </c>
      <c r="E268" s="7" t="s">
        <v>191</v>
      </c>
      <c r="F268" s="11">
        <v>19649.509999999998</v>
      </c>
    </row>
    <row r="269" spans="1:6" ht="15.75" customHeight="1" x14ac:dyDescent="0.35">
      <c r="A269" s="7" t="s">
        <v>902</v>
      </c>
      <c r="B269" s="6">
        <v>43900007635</v>
      </c>
      <c r="C269" s="7" t="s">
        <v>549</v>
      </c>
      <c r="D269" s="6">
        <v>10001400</v>
      </c>
      <c r="E269" s="7" t="s">
        <v>189</v>
      </c>
      <c r="F269" s="11">
        <v>2718.559999999999</v>
      </c>
    </row>
    <row r="270" spans="1:6" ht="15.75" customHeight="1" x14ac:dyDescent="0.35">
      <c r="A270" s="7" t="s">
        <v>902</v>
      </c>
      <c r="B270" s="6">
        <v>44590002175</v>
      </c>
      <c r="C270" s="7" t="s">
        <v>1039</v>
      </c>
      <c r="D270" s="6">
        <v>801200024</v>
      </c>
      <c r="E270" s="7" t="s">
        <v>1040</v>
      </c>
      <c r="F270" s="11">
        <v>4005.4900000000002</v>
      </c>
    </row>
    <row r="271" spans="1:6" ht="15.75" customHeight="1" x14ac:dyDescent="0.35">
      <c r="A271" s="7" t="s">
        <v>902</v>
      </c>
      <c r="B271" s="6">
        <v>44970044300</v>
      </c>
      <c r="C271" s="7" t="s">
        <v>571</v>
      </c>
      <c r="D271" s="6">
        <v>10001527</v>
      </c>
      <c r="E271" s="7" t="s">
        <v>199</v>
      </c>
      <c r="F271" s="11">
        <v>9098.1500000000015</v>
      </c>
    </row>
    <row r="272" spans="1:6" ht="15.75" customHeight="1" x14ac:dyDescent="0.35">
      <c r="A272" s="7" t="s">
        <v>902</v>
      </c>
      <c r="B272" s="6">
        <v>45090007022</v>
      </c>
      <c r="C272" s="7" t="s">
        <v>570</v>
      </c>
      <c r="D272" s="6">
        <v>10001510</v>
      </c>
      <c r="E272" s="7" t="s">
        <v>113</v>
      </c>
      <c r="F272" s="11">
        <v>26534.759999999995</v>
      </c>
    </row>
    <row r="273" spans="1:6" ht="15.75" customHeight="1" x14ac:dyDescent="0.35">
      <c r="A273" s="7" t="s">
        <v>902</v>
      </c>
      <c r="B273" s="6">
        <v>45210039294</v>
      </c>
      <c r="C273" s="7" t="s">
        <v>537</v>
      </c>
      <c r="D273" s="6">
        <v>10001224</v>
      </c>
      <c r="E273" s="7" t="s">
        <v>407</v>
      </c>
      <c r="F273" s="11">
        <v>18517.070000000003</v>
      </c>
    </row>
    <row r="274" spans="1:6" ht="15.75" customHeight="1" x14ac:dyDescent="0.35">
      <c r="A274" s="7" t="s">
        <v>902</v>
      </c>
      <c r="B274" s="6">
        <v>45690043599</v>
      </c>
      <c r="C274" s="7" t="s">
        <v>1041</v>
      </c>
      <c r="D274" s="6">
        <v>10064103</v>
      </c>
      <c r="E274" s="7" t="s">
        <v>991</v>
      </c>
      <c r="F274" s="11">
        <v>10019.830000000004</v>
      </c>
    </row>
    <row r="275" spans="1:6" ht="15.75" customHeight="1" x14ac:dyDescent="0.35">
      <c r="A275" s="7" t="s">
        <v>902</v>
      </c>
      <c r="B275" s="6">
        <v>45720049028</v>
      </c>
      <c r="C275" s="7" t="s">
        <v>1042</v>
      </c>
      <c r="D275" s="6">
        <v>10064111</v>
      </c>
      <c r="E275" s="7" t="s">
        <v>975</v>
      </c>
      <c r="F275" s="11">
        <v>12866.670000000002</v>
      </c>
    </row>
    <row r="276" spans="1:6" ht="15.75" customHeight="1" x14ac:dyDescent="0.35">
      <c r="A276" s="7" t="s">
        <v>902</v>
      </c>
      <c r="B276" s="6">
        <v>45990044324</v>
      </c>
      <c r="C276" s="7" t="s">
        <v>567</v>
      </c>
      <c r="D276" s="6">
        <v>10001504</v>
      </c>
      <c r="E276" s="7" t="s">
        <v>94</v>
      </c>
      <c r="F276" s="11">
        <v>14667.109999999999</v>
      </c>
    </row>
    <row r="277" spans="1:6" ht="15.75" customHeight="1" x14ac:dyDescent="0.35">
      <c r="A277" s="7" t="s">
        <v>902</v>
      </c>
      <c r="B277" s="6">
        <v>46180051494</v>
      </c>
      <c r="C277" s="7" t="s">
        <v>1043</v>
      </c>
      <c r="D277" s="6">
        <v>10064120</v>
      </c>
      <c r="E277" s="7" t="s">
        <v>968</v>
      </c>
      <c r="F277" s="11">
        <v>12245.079999999998</v>
      </c>
    </row>
    <row r="278" spans="1:6" ht="15.75" customHeight="1" x14ac:dyDescent="0.35">
      <c r="A278" s="7" t="s">
        <v>902</v>
      </c>
      <c r="B278" s="6">
        <v>46490002276</v>
      </c>
      <c r="C278" s="7" t="s">
        <v>680</v>
      </c>
      <c r="D278" s="6">
        <v>19275438</v>
      </c>
      <c r="E278" s="7" t="s">
        <v>46</v>
      </c>
      <c r="F278" s="11">
        <v>16575.939999999999</v>
      </c>
    </row>
    <row r="279" spans="1:6" ht="15.75" customHeight="1" x14ac:dyDescent="0.35">
      <c r="A279" s="7" t="s">
        <v>902</v>
      </c>
      <c r="B279" s="6">
        <v>46630009091</v>
      </c>
      <c r="C279" s="7" t="s">
        <v>1044</v>
      </c>
      <c r="D279" s="6">
        <v>10040307</v>
      </c>
      <c r="E279" s="7" t="s">
        <v>972</v>
      </c>
      <c r="F279" s="11">
        <v>9721.0199999999968</v>
      </c>
    </row>
    <row r="280" spans="1:6" ht="15.75" customHeight="1" x14ac:dyDescent="0.35">
      <c r="A280" s="7" t="s">
        <v>902</v>
      </c>
      <c r="B280" s="6">
        <v>46720006936</v>
      </c>
      <c r="C280" s="7" t="s">
        <v>702</v>
      </c>
      <c r="D280" s="6">
        <v>19375418</v>
      </c>
      <c r="E280" s="7" t="s">
        <v>445</v>
      </c>
      <c r="F280" s="11">
        <v>12982.130000000003</v>
      </c>
    </row>
    <row r="281" spans="1:6" ht="15.75" customHeight="1" x14ac:dyDescent="0.35">
      <c r="A281" s="7" t="s">
        <v>902</v>
      </c>
      <c r="B281" s="6">
        <v>46740046716</v>
      </c>
      <c r="C281" s="7" t="s">
        <v>861</v>
      </c>
      <c r="D281" s="6">
        <v>801200046</v>
      </c>
      <c r="E281" s="7" t="s">
        <v>252</v>
      </c>
      <c r="F281" s="11">
        <v>20719.169999999995</v>
      </c>
    </row>
    <row r="282" spans="1:6" ht="15.75" customHeight="1" x14ac:dyDescent="0.35">
      <c r="A282" s="7" t="s">
        <v>902</v>
      </c>
      <c r="B282" s="6">
        <v>46790031551</v>
      </c>
      <c r="C282" s="7" t="s">
        <v>568</v>
      </c>
      <c r="D282" s="6">
        <v>10001506</v>
      </c>
      <c r="E282" s="7" t="s">
        <v>188</v>
      </c>
      <c r="F282" s="11">
        <v>15670.03</v>
      </c>
    </row>
    <row r="283" spans="1:6" ht="15.75" customHeight="1" x14ac:dyDescent="0.35">
      <c r="A283" s="7" t="s">
        <v>902</v>
      </c>
      <c r="B283" s="6">
        <v>46870000702</v>
      </c>
      <c r="C283" s="7" t="s">
        <v>1045</v>
      </c>
      <c r="D283" s="6">
        <v>10064120</v>
      </c>
      <c r="E283" s="7" t="s">
        <v>968</v>
      </c>
      <c r="F283" s="11">
        <v>24901.780000000006</v>
      </c>
    </row>
    <row r="284" spans="1:6" ht="15.75" customHeight="1" x14ac:dyDescent="0.35">
      <c r="A284" s="7" t="s">
        <v>902</v>
      </c>
      <c r="B284" s="6">
        <v>47000002842</v>
      </c>
      <c r="C284" s="7" t="s">
        <v>723</v>
      </c>
      <c r="D284" s="6">
        <v>19375445</v>
      </c>
      <c r="E284" s="7" t="s">
        <v>391</v>
      </c>
      <c r="F284" s="11">
        <v>6214.98</v>
      </c>
    </row>
    <row r="285" spans="1:6" ht="15.75" customHeight="1" x14ac:dyDescent="0.35">
      <c r="A285" s="7" t="s">
        <v>902</v>
      </c>
      <c r="B285" s="6">
        <v>47270037525</v>
      </c>
      <c r="C285" s="7" t="s">
        <v>1046</v>
      </c>
      <c r="D285" s="6">
        <v>10064120</v>
      </c>
      <c r="E285" s="7" t="s">
        <v>968</v>
      </c>
      <c r="F285" s="11">
        <v>28107.689999999995</v>
      </c>
    </row>
    <row r="286" spans="1:6" ht="15.75" customHeight="1" x14ac:dyDescent="0.35">
      <c r="A286" s="7" t="s">
        <v>902</v>
      </c>
      <c r="B286" s="6">
        <v>47380008050</v>
      </c>
      <c r="C286" s="7" t="s">
        <v>520</v>
      </c>
      <c r="D286" s="6">
        <v>10000835</v>
      </c>
      <c r="E286" s="7" t="s">
        <v>166</v>
      </c>
      <c r="F286" s="11">
        <v>13995.140000000001</v>
      </c>
    </row>
    <row r="287" spans="1:6" ht="15.75" customHeight="1" x14ac:dyDescent="0.35">
      <c r="A287" s="7" t="s">
        <v>902</v>
      </c>
      <c r="B287" s="6">
        <v>47400013313</v>
      </c>
      <c r="C287" s="7" t="s">
        <v>523</v>
      </c>
      <c r="D287" s="6">
        <v>10000964</v>
      </c>
      <c r="E287" s="7" t="s">
        <v>26</v>
      </c>
      <c r="F287" s="11">
        <v>8886.0500000000029</v>
      </c>
    </row>
    <row r="288" spans="1:6" ht="15.75" customHeight="1" x14ac:dyDescent="0.35">
      <c r="A288" s="7" t="s">
        <v>902</v>
      </c>
      <c r="B288" s="6">
        <v>48180037941</v>
      </c>
      <c r="C288" s="7" t="s">
        <v>1047</v>
      </c>
      <c r="D288" s="6">
        <v>10064111</v>
      </c>
      <c r="E288" s="7" t="s">
        <v>975</v>
      </c>
      <c r="F288" s="11">
        <v>17530.390000000003</v>
      </c>
    </row>
    <row r="289" spans="1:6" ht="15.75" customHeight="1" x14ac:dyDescent="0.35">
      <c r="A289" s="7" t="s">
        <v>902</v>
      </c>
      <c r="B289" s="6">
        <v>48270003751</v>
      </c>
      <c r="C289" s="7" t="s">
        <v>610</v>
      </c>
      <c r="D289" s="6">
        <v>10065402</v>
      </c>
      <c r="E289" s="7" t="s">
        <v>151</v>
      </c>
      <c r="F289" s="11">
        <v>22147.339999999997</v>
      </c>
    </row>
    <row r="290" spans="1:6" ht="15.75" customHeight="1" x14ac:dyDescent="0.35">
      <c r="A290" s="7" t="s">
        <v>902</v>
      </c>
      <c r="B290" s="6">
        <v>48270005203</v>
      </c>
      <c r="C290" s="7" t="s">
        <v>818</v>
      </c>
      <c r="D290" s="6">
        <v>130075403</v>
      </c>
      <c r="E290" s="7" t="s">
        <v>247</v>
      </c>
      <c r="F290" s="11">
        <v>9371.4999999999982</v>
      </c>
    </row>
    <row r="291" spans="1:6" ht="15.75" customHeight="1" x14ac:dyDescent="0.35">
      <c r="A291" s="7" t="s">
        <v>902</v>
      </c>
      <c r="B291" s="6">
        <v>48270010211</v>
      </c>
      <c r="C291" s="7" t="s">
        <v>708</v>
      </c>
      <c r="D291" s="6">
        <v>19375425</v>
      </c>
      <c r="E291" s="7" t="s">
        <v>327</v>
      </c>
      <c r="F291" s="11">
        <v>10632.51</v>
      </c>
    </row>
    <row r="292" spans="1:6" ht="15.75" customHeight="1" x14ac:dyDescent="0.35">
      <c r="A292" s="7" t="s">
        <v>902</v>
      </c>
      <c r="B292" s="6">
        <v>48510007819</v>
      </c>
      <c r="C292" s="7" t="s">
        <v>774</v>
      </c>
      <c r="D292" s="6">
        <v>19477455</v>
      </c>
      <c r="E292" s="12" t="s">
        <v>302</v>
      </c>
      <c r="F292" s="11">
        <v>7075.1100000000006</v>
      </c>
    </row>
    <row r="293" spans="1:6" ht="15.75" customHeight="1" x14ac:dyDescent="0.35">
      <c r="A293" s="7" t="s">
        <v>902</v>
      </c>
      <c r="B293" s="6">
        <v>48610001943</v>
      </c>
      <c r="C293" s="7" t="s">
        <v>714</v>
      </c>
      <c r="D293" s="6">
        <v>19375433</v>
      </c>
      <c r="E293" s="7" t="s">
        <v>234</v>
      </c>
      <c r="F293" s="11">
        <v>17677.099999999999</v>
      </c>
    </row>
    <row r="294" spans="1:6" ht="15.75" customHeight="1" x14ac:dyDescent="0.35">
      <c r="A294" s="7" t="s">
        <v>902</v>
      </c>
      <c r="B294" s="6">
        <v>48720040739</v>
      </c>
      <c r="C294" s="7" t="s">
        <v>584</v>
      </c>
      <c r="D294" s="6">
        <v>10001673</v>
      </c>
      <c r="E294" s="7" t="s">
        <v>319</v>
      </c>
      <c r="F294" s="11">
        <v>11281.190000000004</v>
      </c>
    </row>
    <row r="295" spans="1:6" ht="15.75" customHeight="1" x14ac:dyDescent="0.35">
      <c r="A295" s="7" t="s">
        <v>902</v>
      </c>
      <c r="B295" s="6">
        <v>49350003981</v>
      </c>
      <c r="C295" s="7" t="s">
        <v>655</v>
      </c>
      <c r="D295" s="6">
        <v>19275401</v>
      </c>
      <c r="E295" s="7" t="s">
        <v>182</v>
      </c>
      <c r="F295" s="11">
        <v>4938.53</v>
      </c>
    </row>
    <row r="296" spans="1:6" ht="30" customHeight="1" x14ac:dyDescent="0.35">
      <c r="A296" s="7" t="s">
        <v>902</v>
      </c>
      <c r="B296" s="6">
        <v>49490055168</v>
      </c>
      <c r="C296" s="7" t="s">
        <v>941</v>
      </c>
      <c r="D296" s="6">
        <v>130075402</v>
      </c>
      <c r="E296" s="7" t="s">
        <v>294</v>
      </c>
      <c r="F296" s="11">
        <v>26.49</v>
      </c>
    </row>
    <row r="297" spans="1:6" ht="15.75" customHeight="1" x14ac:dyDescent="0.35">
      <c r="A297" s="7" t="s">
        <v>902</v>
      </c>
      <c r="B297" s="6">
        <v>49590004369</v>
      </c>
      <c r="C297" s="7" t="s">
        <v>675</v>
      </c>
      <c r="D297" s="6">
        <v>19275433</v>
      </c>
      <c r="E297" s="7" t="s">
        <v>210</v>
      </c>
      <c r="F297" s="11">
        <v>8311.14</v>
      </c>
    </row>
    <row r="298" spans="1:6" ht="15.75" customHeight="1" x14ac:dyDescent="0.35">
      <c r="A298" s="7" t="s">
        <v>902</v>
      </c>
      <c r="B298" s="6">
        <v>49790006000</v>
      </c>
      <c r="C298" s="7" t="s">
        <v>724</v>
      </c>
      <c r="D298" s="6">
        <v>19375446</v>
      </c>
      <c r="E298" s="7" t="s">
        <v>347</v>
      </c>
      <c r="F298" s="11">
        <v>13073.449999999995</v>
      </c>
    </row>
    <row r="299" spans="1:6" ht="15.75" customHeight="1" x14ac:dyDescent="0.35">
      <c r="A299" s="7" t="s">
        <v>902</v>
      </c>
      <c r="B299" s="6">
        <v>50060008759</v>
      </c>
      <c r="C299" s="7" t="s">
        <v>516</v>
      </c>
      <c r="D299" s="6">
        <v>10000549</v>
      </c>
      <c r="E299" s="7" t="s">
        <v>339</v>
      </c>
      <c r="F299" s="11">
        <v>12478.720000000001</v>
      </c>
    </row>
    <row r="300" spans="1:6" ht="15.75" customHeight="1" x14ac:dyDescent="0.35">
      <c r="A300" s="7" t="s">
        <v>902</v>
      </c>
      <c r="B300" s="6">
        <v>50480000327</v>
      </c>
      <c r="C300" s="7" t="s">
        <v>1048</v>
      </c>
      <c r="D300" s="6">
        <v>10001158</v>
      </c>
      <c r="E300" s="7" t="s">
        <v>203</v>
      </c>
      <c r="F300" s="11">
        <v>20001.429999999997</v>
      </c>
    </row>
    <row r="301" spans="1:6" ht="15.75" customHeight="1" x14ac:dyDescent="0.35">
      <c r="A301" s="7" t="s">
        <v>902</v>
      </c>
      <c r="B301" s="6">
        <v>50570005228</v>
      </c>
      <c r="C301" s="7" t="s">
        <v>653</v>
      </c>
      <c r="D301" s="6">
        <v>19177445</v>
      </c>
      <c r="E301" s="7" t="s">
        <v>51</v>
      </c>
      <c r="F301" s="11">
        <v>9641.19</v>
      </c>
    </row>
    <row r="302" spans="1:6" ht="15.75" customHeight="1" x14ac:dyDescent="0.35">
      <c r="A302" s="7" t="s">
        <v>902</v>
      </c>
      <c r="B302" s="6">
        <v>50600047409</v>
      </c>
      <c r="C302" s="7" t="s">
        <v>581</v>
      </c>
      <c r="D302" s="6">
        <v>10001649</v>
      </c>
      <c r="E302" s="7" t="s">
        <v>116</v>
      </c>
      <c r="F302" s="11">
        <v>7906.8099999999986</v>
      </c>
    </row>
    <row r="303" spans="1:6" ht="15.75" customHeight="1" x14ac:dyDescent="0.35">
      <c r="A303" s="7" t="s">
        <v>902</v>
      </c>
      <c r="B303" s="6">
        <v>50770000606</v>
      </c>
      <c r="C303" s="7" t="s">
        <v>662</v>
      </c>
      <c r="D303" s="6">
        <v>19275412</v>
      </c>
      <c r="E303" s="7" t="s">
        <v>152</v>
      </c>
      <c r="F303" s="11">
        <v>16582.239999999991</v>
      </c>
    </row>
    <row r="304" spans="1:6" ht="15.75" customHeight="1" x14ac:dyDescent="0.35">
      <c r="A304" s="7" t="s">
        <v>902</v>
      </c>
      <c r="B304" s="6">
        <v>51170047985</v>
      </c>
      <c r="C304" s="7" t="s">
        <v>1049</v>
      </c>
      <c r="D304" s="6">
        <v>10064111</v>
      </c>
      <c r="E304" s="7" t="s">
        <v>975</v>
      </c>
      <c r="F304" s="11">
        <v>12516.980000000003</v>
      </c>
    </row>
    <row r="305" spans="1:6" ht="15.75" customHeight="1" x14ac:dyDescent="0.35">
      <c r="A305" s="7" t="s">
        <v>902</v>
      </c>
      <c r="B305" s="6">
        <v>51210053639</v>
      </c>
      <c r="C305" s="7" t="s">
        <v>1050</v>
      </c>
      <c r="D305" s="6">
        <v>19677407</v>
      </c>
      <c r="E305" s="7" t="s">
        <v>274</v>
      </c>
      <c r="F305" s="11">
        <v>10228.340000000002</v>
      </c>
    </row>
    <row r="306" spans="1:6" ht="15.75" customHeight="1" x14ac:dyDescent="0.35">
      <c r="A306" s="7" t="s">
        <v>902</v>
      </c>
      <c r="B306" s="6">
        <v>51260007711</v>
      </c>
      <c r="C306" s="7" t="s">
        <v>636</v>
      </c>
      <c r="D306" s="6">
        <v>19175407</v>
      </c>
      <c r="E306" s="7" t="s">
        <v>19</v>
      </c>
      <c r="F306" s="11">
        <v>14970.229999999996</v>
      </c>
    </row>
    <row r="307" spans="1:6" ht="15.75" customHeight="1" x14ac:dyDescent="0.35">
      <c r="A307" s="7" t="s">
        <v>902</v>
      </c>
      <c r="B307" s="6">
        <v>51430012154</v>
      </c>
      <c r="C307" s="7" t="s">
        <v>462</v>
      </c>
      <c r="D307" s="6">
        <v>10000021</v>
      </c>
      <c r="E307" s="7" t="s">
        <v>154</v>
      </c>
      <c r="F307" s="11">
        <v>6400.8000000000011</v>
      </c>
    </row>
    <row r="308" spans="1:6" ht="15.75" customHeight="1" x14ac:dyDescent="0.35">
      <c r="A308" s="7" t="s">
        <v>902</v>
      </c>
      <c r="B308" s="6">
        <v>51700009046</v>
      </c>
      <c r="C308" s="7" t="s">
        <v>1051</v>
      </c>
      <c r="D308" s="6">
        <v>10054109</v>
      </c>
      <c r="E308" s="7" t="s">
        <v>974</v>
      </c>
      <c r="F308" s="11">
        <v>18296.589999999989</v>
      </c>
    </row>
    <row r="309" spans="1:6" ht="15.75" customHeight="1" x14ac:dyDescent="0.35">
      <c r="A309" s="7" t="s">
        <v>902</v>
      </c>
      <c r="B309" s="6">
        <v>51860008690</v>
      </c>
      <c r="C309" s="7" t="s">
        <v>476</v>
      </c>
      <c r="D309" s="6">
        <v>10000193</v>
      </c>
      <c r="E309" s="7" t="s">
        <v>381</v>
      </c>
      <c r="F309" s="11">
        <v>15885.130000000005</v>
      </c>
    </row>
    <row r="310" spans="1:6" ht="15.75" customHeight="1" x14ac:dyDescent="0.35">
      <c r="A310" s="7" t="s">
        <v>902</v>
      </c>
      <c r="B310" s="6">
        <v>52110008545</v>
      </c>
      <c r="C310" s="7" t="s">
        <v>821</v>
      </c>
      <c r="D310" s="6">
        <v>130075407</v>
      </c>
      <c r="E310" s="7" t="s">
        <v>279</v>
      </c>
      <c r="F310" s="11">
        <v>9162.0500000000011</v>
      </c>
    </row>
    <row r="311" spans="1:6" ht="15.75" customHeight="1" x14ac:dyDescent="0.35">
      <c r="A311" s="7" t="s">
        <v>902</v>
      </c>
      <c r="B311" s="6">
        <v>52350010952</v>
      </c>
      <c r="C311" s="7" t="s">
        <v>484</v>
      </c>
      <c r="D311" s="6">
        <v>10000280</v>
      </c>
      <c r="E311" s="7" t="s">
        <v>145</v>
      </c>
      <c r="F311" s="11">
        <v>4294.2300000000014</v>
      </c>
    </row>
    <row r="312" spans="1:6" ht="15.75" customHeight="1" x14ac:dyDescent="0.35">
      <c r="A312" s="7" t="s">
        <v>902</v>
      </c>
      <c r="B312" s="6">
        <v>52690006762</v>
      </c>
      <c r="C312" s="7" t="s">
        <v>803</v>
      </c>
      <c r="D312" s="6">
        <v>19675405</v>
      </c>
      <c r="E312" s="7" t="s">
        <v>376</v>
      </c>
      <c r="F312" s="11">
        <v>19467.359999999997</v>
      </c>
    </row>
    <row r="313" spans="1:6" ht="15.75" customHeight="1" x14ac:dyDescent="0.35">
      <c r="A313" s="7" t="s">
        <v>902</v>
      </c>
      <c r="B313" s="6">
        <v>52820001240</v>
      </c>
      <c r="C313" s="7" t="s">
        <v>689</v>
      </c>
      <c r="D313" s="6">
        <v>19364004</v>
      </c>
      <c r="E313" s="7" t="s">
        <v>97</v>
      </c>
      <c r="F313" s="11">
        <v>8842.15</v>
      </c>
    </row>
    <row r="314" spans="1:6" ht="15.75" customHeight="1" x14ac:dyDescent="0.35">
      <c r="A314" s="7" t="s">
        <v>902</v>
      </c>
      <c r="B314" s="6">
        <v>52900038654</v>
      </c>
      <c r="C314" s="7" t="s">
        <v>538</v>
      </c>
      <c r="D314" s="6">
        <v>10001227</v>
      </c>
      <c r="E314" s="7" t="s">
        <v>244</v>
      </c>
      <c r="F314" s="11">
        <v>12521.660000000003</v>
      </c>
    </row>
    <row r="315" spans="1:6" ht="15.75" customHeight="1" x14ac:dyDescent="0.35">
      <c r="A315" s="7" t="s">
        <v>902</v>
      </c>
      <c r="B315" s="6">
        <v>53010008079</v>
      </c>
      <c r="C315" s="7" t="s">
        <v>1052</v>
      </c>
      <c r="D315" s="6">
        <v>10075413</v>
      </c>
      <c r="E315" s="12" t="s">
        <v>258</v>
      </c>
      <c r="F315" s="11">
        <v>14726.74</v>
      </c>
    </row>
    <row r="316" spans="1:6" ht="15.75" customHeight="1" x14ac:dyDescent="0.35">
      <c r="A316" s="7" t="s">
        <v>902</v>
      </c>
      <c r="B316" s="6">
        <v>53370048900</v>
      </c>
      <c r="C316" s="7" t="s">
        <v>1053</v>
      </c>
      <c r="D316" s="6">
        <v>10064103</v>
      </c>
      <c r="E316" s="12" t="s">
        <v>991</v>
      </c>
      <c r="F316" s="11">
        <v>16490.960000000003</v>
      </c>
    </row>
    <row r="317" spans="1:6" ht="15.75" customHeight="1" x14ac:dyDescent="0.35">
      <c r="A317" s="7" t="s">
        <v>902</v>
      </c>
      <c r="B317" s="6">
        <v>53560012910</v>
      </c>
      <c r="C317" s="7" t="s">
        <v>460</v>
      </c>
      <c r="D317" s="6">
        <v>10001496</v>
      </c>
      <c r="E317" s="12" t="s">
        <v>76</v>
      </c>
      <c r="F317" s="11">
        <v>3117.81</v>
      </c>
    </row>
    <row r="318" spans="1:6" ht="15.75" customHeight="1" x14ac:dyDescent="0.35">
      <c r="A318" s="7" t="s">
        <v>902</v>
      </c>
      <c r="B318" s="6">
        <v>53950010347</v>
      </c>
      <c r="C318" s="7" t="s">
        <v>673</v>
      </c>
      <c r="D318" s="6">
        <v>19275430</v>
      </c>
      <c r="E318" s="7" t="s">
        <v>194</v>
      </c>
      <c r="F318" s="11">
        <v>24701.919999999991</v>
      </c>
    </row>
    <row r="319" spans="1:6" ht="15.75" customHeight="1" x14ac:dyDescent="0.35">
      <c r="A319" s="7" t="s">
        <v>902</v>
      </c>
      <c r="B319" s="6">
        <v>54080007812</v>
      </c>
      <c r="C319" s="7" t="s">
        <v>1054</v>
      </c>
      <c r="D319" s="6">
        <v>801000014</v>
      </c>
      <c r="E319" s="7" t="s">
        <v>1055</v>
      </c>
      <c r="F319" s="11">
        <v>5663.7400000000007</v>
      </c>
    </row>
    <row r="320" spans="1:6" ht="15.75" customHeight="1" x14ac:dyDescent="0.35">
      <c r="A320" s="7" t="s">
        <v>902</v>
      </c>
      <c r="B320" s="6">
        <v>54160006752</v>
      </c>
      <c r="C320" s="7" t="s">
        <v>1056</v>
      </c>
      <c r="D320" s="6">
        <v>130024102</v>
      </c>
      <c r="E320" s="7" t="s">
        <v>970</v>
      </c>
      <c r="F320" s="11">
        <v>10928.88</v>
      </c>
    </row>
    <row r="321" spans="1:6" ht="15.75" customHeight="1" x14ac:dyDescent="0.35">
      <c r="A321" s="7" t="s">
        <v>902</v>
      </c>
      <c r="B321" s="6">
        <v>54360035087</v>
      </c>
      <c r="C321" s="7" t="s">
        <v>1057</v>
      </c>
      <c r="D321" s="6">
        <v>10064103</v>
      </c>
      <c r="E321" s="7" t="s">
        <v>991</v>
      </c>
      <c r="F321" s="11">
        <v>13907.649999999998</v>
      </c>
    </row>
    <row r="322" spans="1:6" ht="15.75" customHeight="1" x14ac:dyDescent="0.35">
      <c r="A322" s="7" t="s">
        <v>902</v>
      </c>
      <c r="B322" s="6">
        <v>55200005087</v>
      </c>
      <c r="C322" s="7" t="s">
        <v>490</v>
      </c>
      <c r="D322" s="6">
        <v>10000348</v>
      </c>
      <c r="E322" s="7" t="s">
        <v>368</v>
      </c>
      <c r="F322" s="11">
        <v>8498.5499999999956</v>
      </c>
    </row>
    <row r="323" spans="1:6" ht="15.75" customHeight="1" x14ac:dyDescent="0.35">
      <c r="A323" s="7" t="s">
        <v>902</v>
      </c>
      <c r="B323" s="6">
        <v>55700009968</v>
      </c>
      <c r="C323" s="7" t="s">
        <v>904</v>
      </c>
      <c r="D323" s="6">
        <v>10065214</v>
      </c>
      <c r="E323" s="7" t="s">
        <v>903</v>
      </c>
      <c r="F323" s="11">
        <v>20297.309999999994</v>
      </c>
    </row>
    <row r="324" spans="1:6" ht="15.75" customHeight="1" x14ac:dyDescent="0.35">
      <c r="A324" s="7" t="s">
        <v>902</v>
      </c>
      <c r="B324" s="6">
        <v>56140037829</v>
      </c>
      <c r="C324" s="7" t="s">
        <v>603</v>
      </c>
      <c r="D324" s="6">
        <v>10001878</v>
      </c>
      <c r="E324" s="7" t="s">
        <v>446</v>
      </c>
      <c r="F324" s="11">
        <v>7338.0599999999968</v>
      </c>
    </row>
    <row r="325" spans="1:6" ht="15.75" customHeight="1" x14ac:dyDescent="0.35">
      <c r="A325" s="7" t="s">
        <v>902</v>
      </c>
      <c r="B325" s="6">
        <v>56610006507</v>
      </c>
      <c r="C325" s="7" t="s">
        <v>713</v>
      </c>
      <c r="D325" s="6">
        <v>19375432</v>
      </c>
      <c r="E325" s="7" t="s">
        <v>311</v>
      </c>
      <c r="F325" s="11">
        <v>8555.8000000000011</v>
      </c>
    </row>
    <row r="326" spans="1:6" ht="15.75" customHeight="1" x14ac:dyDescent="0.35">
      <c r="A326" s="7" t="s">
        <v>902</v>
      </c>
      <c r="B326" s="6">
        <v>56630005304</v>
      </c>
      <c r="C326" s="7" t="s">
        <v>682</v>
      </c>
      <c r="D326" s="6">
        <v>19275441</v>
      </c>
      <c r="E326" s="7" t="s">
        <v>212</v>
      </c>
      <c r="F326" s="11">
        <v>11977.289999999999</v>
      </c>
    </row>
    <row r="327" spans="1:6" ht="15.75" customHeight="1" x14ac:dyDescent="0.35">
      <c r="A327" s="7" t="s">
        <v>902</v>
      </c>
      <c r="B327" s="6">
        <v>56920054510</v>
      </c>
      <c r="C327" s="7" t="s">
        <v>925</v>
      </c>
      <c r="D327" s="6">
        <v>19575418</v>
      </c>
      <c r="E327" s="7" t="s">
        <v>255</v>
      </c>
      <c r="F327" s="11">
        <v>5006.4000000000005</v>
      </c>
    </row>
    <row r="328" spans="1:6" ht="15.75" customHeight="1" x14ac:dyDescent="0.35">
      <c r="A328" s="7" t="s">
        <v>902</v>
      </c>
      <c r="B328" s="6">
        <v>56970051396</v>
      </c>
      <c r="C328" s="7" t="s">
        <v>1058</v>
      </c>
      <c r="D328" s="6">
        <v>10064111</v>
      </c>
      <c r="E328" s="12" t="s">
        <v>975</v>
      </c>
      <c r="F328" s="11">
        <v>15788.079999999994</v>
      </c>
    </row>
    <row r="329" spans="1:6" ht="15.75" customHeight="1" x14ac:dyDescent="0.35">
      <c r="A329" s="7" t="s">
        <v>902</v>
      </c>
      <c r="B329" s="6">
        <v>57020053023</v>
      </c>
      <c r="C329" s="7" t="s">
        <v>457</v>
      </c>
      <c r="D329" s="6">
        <v>10001904</v>
      </c>
      <c r="E329" s="7" t="s">
        <v>456</v>
      </c>
      <c r="F329" s="11">
        <v>14121.779999999997</v>
      </c>
    </row>
    <row r="330" spans="1:6" ht="15.75" customHeight="1" x14ac:dyDescent="0.35">
      <c r="A330" s="7" t="s">
        <v>902</v>
      </c>
      <c r="B330" s="6">
        <v>57110010220</v>
      </c>
      <c r="C330" s="7" t="s">
        <v>768</v>
      </c>
      <c r="D330" s="6">
        <v>19477423</v>
      </c>
      <c r="E330" s="7" t="s">
        <v>353</v>
      </c>
      <c r="F330" s="11">
        <v>9417.5</v>
      </c>
    </row>
    <row r="331" spans="1:6" ht="15.75" customHeight="1" x14ac:dyDescent="0.35">
      <c r="A331" s="7" t="s">
        <v>902</v>
      </c>
      <c r="B331" s="6">
        <v>57220033163</v>
      </c>
      <c r="C331" s="7" t="s">
        <v>573</v>
      </c>
      <c r="D331" s="6">
        <v>10001575</v>
      </c>
      <c r="E331" s="7" t="s">
        <v>142</v>
      </c>
      <c r="F331" s="11">
        <v>8591.510000000002</v>
      </c>
    </row>
    <row r="332" spans="1:6" ht="15.75" customHeight="1" x14ac:dyDescent="0.35">
      <c r="A332" s="7" t="s">
        <v>902</v>
      </c>
      <c r="B332" s="6">
        <v>57300041041</v>
      </c>
      <c r="C332" s="7" t="s">
        <v>594</v>
      </c>
      <c r="D332" s="6">
        <v>10001788</v>
      </c>
      <c r="E332" s="7" t="s">
        <v>415</v>
      </c>
      <c r="F332" s="11">
        <v>11802.68</v>
      </c>
    </row>
    <row r="333" spans="1:6" ht="15.75" customHeight="1" x14ac:dyDescent="0.35">
      <c r="A333" s="7" t="s">
        <v>902</v>
      </c>
      <c r="B333" s="6">
        <v>57500011103</v>
      </c>
      <c r="C333" s="7" t="s">
        <v>623</v>
      </c>
      <c r="D333" s="6">
        <v>10075427</v>
      </c>
      <c r="E333" s="7" t="s">
        <v>400</v>
      </c>
      <c r="F333" s="11">
        <v>10336.199999999997</v>
      </c>
    </row>
    <row r="334" spans="1:6" ht="15.75" customHeight="1" x14ac:dyDescent="0.35">
      <c r="A334" s="7" t="s">
        <v>902</v>
      </c>
      <c r="B334" s="6">
        <v>57620002778</v>
      </c>
      <c r="C334" s="7" t="s">
        <v>676</v>
      </c>
      <c r="D334" s="6">
        <v>19275434</v>
      </c>
      <c r="E334" s="7" t="s">
        <v>373</v>
      </c>
      <c r="F334" s="11">
        <v>14660.520000000002</v>
      </c>
    </row>
    <row r="335" spans="1:6" ht="15.75" customHeight="1" x14ac:dyDescent="0.35">
      <c r="A335" s="7" t="s">
        <v>902</v>
      </c>
      <c r="B335" s="6">
        <v>57730010222</v>
      </c>
      <c r="C335" s="7" t="s">
        <v>1059</v>
      </c>
      <c r="D335" s="6">
        <v>10001134</v>
      </c>
      <c r="E335" s="7" t="s">
        <v>1060</v>
      </c>
      <c r="F335" s="11">
        <v>4999.18</v>
      </c>
    </row>
    <row r="336" spans="1:6" ht="15.75" customHeight="1" x14ac:dyDescent="0.35">
      <c r="A336" s="7" t="s">
        <v>902</v>
      </c>
      <c r="B336" s="6">
        <v>57880010866</v>
      </c>
      <c r="C336" s="7" t="s">
        <v>629</v>
      </c>
      <c r="D336" s="6">
        <v>10077467</v>
      </c>
      <c r="E336" s="7" t="s">
        <v>320</v>
      </c>
      <c r="F336" s="11">
        <v>15554.76</v>
      </c>
    </row>
    <row r="337" spans="1:6" ht="15.75" customHeight="1" x14ac:dyDescent="0.35">
      <c r="A337" s="7" t="s">
        <v>902</v>
      </c>
      <c r="B337" s="6">
        <v>58320039849</v>
      </c>
      <c r="C337" s="7" t="s">
        <v>694</v>
      </c>
      <c r="D337" s="6">
        <v>19375409</v>
      </c>
      <c r="E337" s="7" t="s">
        <v>206</v>
      </c>
      <c r="F337" s="11">
        <v>13041.429999999998</v>
      </c>
    </row>
    <row r="338" spans="1:6" s="5" customFormat="1" ht="15.75" customHeight="1" x14ac:dyDescent="0.35">
      <c r="A338" s="7" t="s">
        <v>902</v>
      </c>
      <c r="B338" s="6">
        <v>58410004591</v>
      </c>
      <c r="C338" s="7" t="s">
        <v>894</v>
      </c>
      <c r="D338" s="6">
        <v>807600001</v>
      </c>
      <c r="E338" s="7" t="s">
        <v>35</v>
      </c>
      <c r="F338" s="11">
        <v>6345.04</v>
      </c>
    </row>
    <row r="339" spans="1:6" ht="15.75" customHeight="1" x14ac:dyDescent="0.35">
      <c r="A339" s="7" t="s">
        <v>902</v>
      </c>
      <c r="B339" s="6">
        <v>58500009877</v>
      </c>
      <c r="C339" s="7" t="s">
        <v>1061</v>
      </c>
      <c r="D339" s="6">
        <v>10020301</v>
      </c>
      <c r="E339" s="7" t="s">
        <v>965</v>
      </c>
      <c r="F339" s="11">
        <v>5906.12</v>
      </c>
    </row>
    <row r="340" spans="1:6" ht="15.75" customHeight="1" x14ac:dyDescent="0.35">
      <c r="A340" s="7" t="s">
        <v>902</v>
      </c>
      <c r="B340" s="6">
        <v>58780007617</v>
      </c>
      <c r="C340" s="7" t="s">
        <v>503</v>
      </c>
      <c r="D340" s="6">
        <v>10000455</v>
      </c>
      <c r="E340" s="7" t="s">
        <v>118</v>
      </c>
      <c r="F340" s="11">
        <v>16598.059999999998</v>
      </c>
    </row>
    <row r="341" spans="1:6" ht="15.75" customHeight="1" x14ac:dyDescent="0.35">
      <c r="A341" s="7" t="s">
        <v>902</v>
      </c>
      <c r="B341" s="6">
        <v>58830030637</v>
      </c>
      <c r="C341" s="7" t="s">
        <v>1062</v>
      </c>
      <c r="D341" s="6">
        <v>10054211</v>
      </c>
      <c r="E341" s="7" t="s">
        <v>973</v>
      </c>
      <c r="F341" s="11">
        <v>7553.7499999999982</v>
      </c>
    </row>
    <row r="342" spans="1:6" ht="15.75" customHeight="1" x14ac:dyDescent="0.35">
      <c r="A342" s="7" t="s">
        <v>902</v>
      </c>
      <c r="B342" s="6">
        <v>59010010019</v>
      </c>
      <c r="C342" s="7" t="s">
        <v>833</v>
      </c>
      <c r="D342" s="6">
        <v>800800003</v>
      </c>
      <c r="E342" s="12" t="s">
        <v>172</v>
      </c>
      <c r="F342" s="11">
        <v>9827.6500000000015</v>
      </c>
    </row>
    <row r="343" spans="1:6" ht="15.75" customHeight="1" x14ac:dyDescent="0.35">
      <c r="A343" s="7" t="s">
        <v>902</v>
      </c>
      <c r="B343" s="6">
        <v>59070050517</v>
      </c>
      <c r="C343" s="7" t="s">
        <v>930</v>
      </c>
      <c r="D343" s="6">
        <v>10001962</v>
      </c>
      <c r="E343" s="7" t="s">
        <v>929</v>
      </c>
      <c r="F343" s="11">
        <v>3328.7199999999993</v>
      </c>
    </row>
    <row r="344" spans="1:6" ht="15.75" customHeight="1" x14ac:dyDescent="0.35">
      <c r="A344" s="7" t="s">
        <v>902</v>
      </c>
      <c r="B344" s="6">
        <v>59080000937</v>
      </c>
      <c r="C344" s="7" t="s">
        <v>524</v>
      </c>
      <c r="D344" s="6">
        <v>10000965</v>
      </c>
      <c r="E344" s="7" t="s">
        <v>408</v>
      </c>
      <c r="F344" s="11">
        <v>5162.03</v>
      </c>
    </row>
    <row r="345" spans="1:6" ht="15.75" customHeight="1" x14ac:dyDescent="0.35">
      <c r="A345" s="7" t="s">
        <v>902</v>
      </c>
      <c r="B345" s="6">
        <v>59110004124</v>
      </c>
      <c r="C345" s="7" t="s">
        <v>765</v>
      </c>
      <c r="D345" s="6">
        <v>19477417</v>
      </c>
      <c r="E345" s="12" t="s">
        <v>305</v>
      </c>
      <c r="F345" s="11">
        <v>12967.289999999997</v>
      </c>
    </row>
    <row r="346" spans="1:6" ht="15.75" customHeight="1" x14ac:dyDescent="0.35">
      <c r="A346" s="7" t="s">
        <v>902</v>
      </c>
      <c r="B346" s="6">
        <v>59280006333</v>
      </c>
      <c r="C346" s="7" t="s">
        <v>683</v>
      </c>
      <c r="D346" s="6">
        <v>19277408</v>
      </c>
      <c r="E346" s="7" t="s">
        <v>369</v>
      </c>
      <c r="F346" s="11">
        <v>7878.6200000000035</v>
      </c>
    </row>
    <row r="347" spans="1:6" ht="15.75" customHeight="1" x14ac:dyDescent="0.35">
      <c r="A347" s="7" t="s">
        <v>902</v>
      </c>
      <c r="B347" s="6">
        <v>59310008375</v>
      </c>
      <c r="C347" s="7" t="s">
        <v>488</v>
      </c>
      <c r="D347" s="6">
        <v>10000346</v>
      </c>
      <c r="E347" s="7" t="s">
        <v>195</v>
      </c>
      <c r="F347" s="11">
        <v>9775.3899999999958</v>
      </c>
    </row>
    <row r="348" spans="1:6" ht="15.75" customHeight="1" x14ac:dyDescent="0.35">
      <c r="A348" s="7" t="s">
        <v>902</v>
      </c>
      <c r="B348" s="6">
        <v>59730006135</v>
      </c>
      <c r="C348" s="7" t="s">
        <v>825</v>
      </c>
      <c r="D348" s="6">
        <v>130075412</v>
      </c>
      <c r="E348" s="7" t="s">
        <v>379</v>
      </c>
      <c r="F348" s="11">
        <v>14506.670000000004</v>
      </c>
    </row>
    <row r="349" spans="1:6" ht="15.75" customHeight="1" x14ac:dyDescent="0.35">
      <c r="A349" s="7" t="s">
        <v>902</v>
      </c>
      <c r="B349" s="6">
        <v>59790006138</v>
      </c>
      <c r="C349" s="7" t="s">
        <v>712</v>
      </c>
      <c r="D349" s="6">
        <v>19375431</v>
      </c>
      <c r="E349" s="7" t="s">
        <v>131</v>
      </c>
      <c r="F349" s="11">
        <v>13216.08</v>
      </c>
    </row>
    <row r="350" spans="1:6" ht="15.75" customHeight="1" x14ac:dyDescent="0.35">
      <c r="A350" s="7" t="s">
        <v>902</v>
      </c>
      <c r="B350" s="6">
        <v>60200042276</v>
      </c>
      <c r="C350" s="7" t="s">
        <v>1063</v>
      </c>
      <c r="D350" s="6">
        <v>801600057</v>
      </c>
      <c r="E350" s="7" t="s">
        <v>164</v>
      </c>
      <c r="F350" s="11">
        <v>611.1</v>
      </c>
    </row>
    <row r="351" spans="1:6" ht="15.75" customHeight="1" x14ac:dyDescent="0.35">
      <c r="A351" s="7" t="s">
        <v>902</v>
      </c>
      <c r="B351" s="6">
        <v>60300000913</v>
      </c>
      <c r="C351" s="7" t="s">
        <v>663</v>
      </c>
      <c r="D351" s="6">
        <v>19275414</v>
      </c>
      <c r="E351" s="7" t="s">
        <v>323</v>
      </c>
      <c r="F351" s="11">
        <v>16402.169999999995</v>
      </c>
    </row>
    <row r="352" spans="1:6" ht="15.75" customHeight="1" x14ac:dyDescent="0.35">
      <c r="A352" s="7" t="s">
        <v>902</v>
      </c>
      <c r="B352" s="6">
        <v>60360009976</v>
      </c>
      <c r="C352" s="7" t="s">
        <v>1064</v>
      </c>
      <c r="D352" s="6">
        <v>130075402</v>
      </c>
      <c r="E352" s="7" t="s">
        <v>294</v>
      </c>
      <c r="F352" s="11">
        <v>14242.439999999997</v>
      </c>
    </row>
    <row r="353" spans="1:6" ht="15.75" customHeight="1" x14ac:dyDescent="0.35">
      <c r="A353" s="7" t="s">
        <v>902</v>
      </c>
      <c r="B353" s="6">
        <v>60390037828</v>
      </c>
      <c r="C353" s="7" t="s">
        <v>896</v>
      </c>
      <c r="D353" s="6">
        <v>807600028</v>
      </c>
      <c r="E353" s="7" t="s">
        <v>273</v>
      </c>
      <c r="F353" s="11">
        <v>9262.5500000000011</v>
      </c>
    </row>
    <row r="354" spans="1:6" ht="15.75" customHeight="1" x14ac:dyDescent="0.35">
      <c r="A354" s="7" t="s">
        <v>902</v>
      </c>
      <c r="B354" s="6">
        <v>60420010809</v>
      </c>
      <c r="C354" s="7" t="s">
        <v>726</v>
      </c>
      <c r="D354" s="6">
        <v>19377409</v>
      </c>
      <c r="E354" s="7" t="s">
        <v>32</v>
      </c>
      <c r="F354" s="11">
        <v>8831.0999999999985</v>
      </c>
    </row>
    <row r="355" spans="1:6" ht="15.75" customHeight="1" x14ac:dyDescent="0.35">
      <c r="A355" s="7" t="s">
        <v>902</v>
      </c>
      <c r="B355" s="6">
        <v>60790000362</v>
      </c>
      <c r="C355" s="7" t="s">
        <v>867</v>
      </c>
      <c r="D355" s="6">
        <v>801600012</v>
      </c>
      <c r="E355" s="7" t="s">
        <v>187</v>
      </c>
      <c r="F355" s="11">
        <v>8422.61</v>
      </c>
    </row>
    <row r="356" spans="1:6" ht="15.75" customHeight="1" x14ac:dyDescent="0.35">
      <c r="A356" s="7" t="s">
        <v>902</v>
      </c>
      <c r="B356" s="6">
        <v>60920045374</v>
      </c>
      <c r="C356" s="7" t="s">
        <v>1065</v>
      </c>
      <c r="D356" s="6">
        <v>10001535</v>
      </c>
      <c r="E356" s="12" t="s">
        <v>966</v>
      </c>
      <c r="F356" s="11">
        <v>10264.719999999999</v>
      </c>
    </row>
    <row r="357" spans="1:6" ht="15.75" customHeight="1" x14ac:dyDescent="0.35">
      <c r="A357" s="7" t="s">
        <v>902</v>
      </c>
      <c r="B357" s="6">
        <v>61030001337</v>
      </c>
      <c r="C357" s="7" t="s">
        <v>820</v>
      </c>
      <c r="D357" s="6">
        <v>130075405</v>
      </c>
      <c r="E357" s="7" t="s">
        <v>284</v>
      </c>
      <c r="F357" s="11">
        <v>6996.0600000000013</v>
      </c>
    </row>
    <row r="358" spans="1:6" ht="15.75" customHeight="1" x14ac:dyDescent="0.35">
      <c r="A358" s="7" t="s">
        <v>902</v>
      </c>
      <c r="B358" s="6">
        <v>61110002269</v>
      </c>
      <c r="C358" s="7" t="s">
        <v>648</v>
      </c>
      <c r="D358" s="6">
        <v>19177429</v>
      </c>
      <c r="E358" s="7" t="s">
        <v>114</v>
      </c>
      <c r="F358" s="11">
        <v>7444.7600000000011</v>
      </c>
    </row>
    <row r="359" spans="1:6" ht="15.75" customHeight="1" x14ac:dyDescent="0.35">
      <c r="A359" s="7" t="s">
        <v>902</v>
      </c>
      <c r="B359" s="6">
        <v>61140000559</v>
      </c>
      <c r="C359" s="7" t="s">
        <v>696</v>
      </c>
      <c r="D359" s="6">
        <v>19375412</v>
      </c>
      <c r="E359" s="12" t="s">
        <v>229</v>
      </c>
      <c r="F359" s="11">
        <v>15480.719999999998</v>
      </c>
    </row>
    <row r="360" spans="1:6" ht="15.75" customHeight="1" x14ac:dyDescent="0.35">
      <c r="A360" s="7" t="s">
        <v>902</v>
      </c>
      <c r="B360" s="6">
        <v>61360008226</v>
      </c>
      <c r="C360" s="7" t="s">
        <v>719</v>
      </c>
      <c r="D360" s="6">
        <v>19375440</v>
      </c>
      <c r="E360" s="7" t="s">
        <v>421</v>
      </c>
      <c r="F360" s="11">
        <v>29371.379999999994</v>
      </c>
    </row>
    <row r="361" spans="1:6" ht="15.75" customHeight="1" x14ac:dyDescent="0.35">
      <c r="A361" s="7" t="s">
        <v>902</v>
      </c>
      <c r="B361" s="6">
        <v>61500007338</v>
      </c>
      <c r="C361" s="7" t="s">
        <v>807</v>
      </c>
      <c r="D361" s="6">
        <v>19675409</v>
      </c>
      <c r="E361" s="7" t="s">
        <v>106</v>
      </c>
      <c r="F361" s="11">
        <v>9886.8700000000008</v>
      </c>
    </row>
    <row r="362" spans="1:6" ht="15.75" customHeight="1" x14ac:dyDescent="0.35">
      <c r="A362" s="7" t="s">
        <v>902</v>
      </c>
      <c r="B362" s="6">
        <v>61580004651</v>
      </c>
      <c r="C362" s="7" t="s">
        <v>558</v>
      </c>
      <c r="D362" s="6">
        <v>10001462</v>
      </c>
      <c r="E362" s="7" t="s">
        <v>387</v>
      </c>
      <c r="F362" s="11">
        <v>18175.34</v>
      </c>
    </row>
    <row r="363" spans="1:6" ht="15.75" customHeight="1" x14ac:dyDescent="0.35">
      <c r="A363" s="7" t="s">
        <v>902</v>
      </c>
      <c r="B363" s="6">
        <v>61580008297</v>
      </c>
      <c r="C363" s="7" t="s">
        <v>693</v>
      </c>
      <c r="D363" s="6">
        <v>19375407</v>
      </c>
      <c r="E363" s="7" t="s">
        <v>436</v>
      </c>
      <c r="F363" s="11">
        <v>15305.850000000002</v>
      </c>
    </row>
    <row r="364" spans="1:6" ht="15.75" customHeight="1" x14ac:dyDescent="0.35">
      <c r="A364" s="7" t="s">
        <v>902</v>
      </c>
      <c r="B364" s="6">
        <v>61590006243</v>
      </c>
      <c r="C364" s="7" t="s">
        <v>772</v>
      </c>
      <c r="D364" s="6">
        <v>19477443</v>
      </c>
      <c r="E364" s="7" t="s">
        <v>328</v>
      </c>
      <c r="F364" s="11">
        <v>2185.6100000000006</v>
      </c>
    </row>
    <row r="365" spans="1:6" ht="15.75" customHeight="1" x14ac:dyDescent="0.35">
      <c r="A365" s="7" t="s">
        <v>902</v>
      </c>
      <c r="B365" s="6">
        <v>61670036739</v>
      </c>
      <c r="C365" s="7" t="s">
        <v>646</v>
      </c>
      <c r="D365" s="6">
        <v>19175426</v>
      </c>
      <c r="E365" s="7" t="s">
        <v>165</v>
      </c>
      <c r="F365" s="11">
        <v>172.41</v>
      </c>
    </row>
    <row r="366" spans="1:6" ht="15.75" customHeight="1" x14ac:dyDescent="0.35">
      <c r="A366" s="7" t="s">
        <v>902</v>
      </c>
      <c r="B366" s="6">
        <v>61720001968</v>
      </c>
      <c r="C366" s="7" t="s">
        <v>692</v>
      </c>
      <c r="D366" s="6">
        <v>19375406</v>
      </c>
      <c r="E366" s="7" t="s">
        <v>341</v>
      </c>
      <c r="F366" s="11">
        <v>8491.3900000000012</v>
      </c>
    </row>
    <row r="367" spans="1:6" ht="15.75" customHeight="1" x14ac:dyDescent="0.35">
      <c r="A367" s="7" t="s">
        <v>902</v>
      </c>
      <c r="B367" s="6">
        <v>61730006872</v>
      </c>
      <c r="C367" s="7" t="s">
        <v>1066</v>
      </c>
      <c r="D367" s="6">
        <v>10064103</v>
      </c>
      <c r="E367" s="7" t="s">
        <v>991</v>
      </c>
      <c r="F367" s="11">
        <v>9848.4199999999946</v>
      </c>
    </row>
    <row r="368" spans="1:6" ht="15.75" customHeight="1" x14ac:dyDescent="0.35">
      <c r="A368" s="7" t="s">
        <v>902</v>
      </c>
      <c r="B368" s="6">
        <v>61760044328</v>
      </c>
      <c r="C368" s="7" t="s">
        <v>876</v>
      </c>
      <c r="D368" s="6">
        <v>804400003</v>
      </c>
      <c r="E368" s="7" t="s">
        <v>141</v>
      </c>
      <c r="F368" s="11">
        <v>7101.3099999999995</v>
      </c>
    </row>
    <row r="369" spans="1:6" ht="15.75" customHeight="1" x14ac:dyDescent="0.35">
      <c r="A369" s="7" t="s">
        <v>902</v>
      </c>
      <c r="B369" s="6">
        <v>61800003273</v>
      </c>
      <c r="C369" s="7" t="s">
        <v>464</v>
      </c>
      <c r="D369" s="6">
        <v>10000030</v>
      </c>
      <c r="E369" s="7" t="s">
        <v>53</v>
      </c>
      <c r="F369" s="11">
        <v>15924.099999999997</v>
      </c>
    </row>
    <row r="370" spans="1:6" ht="15.75" customHeight="1" x14ac:dyDescent="0.35">
      <c r="A370" s="7" t="s">
        <v>902</v>
      </c>
      <c r="B370" s="6">
        <v>62170000254</v>
      </c>
      <c r="C370" s="7" t="s">
        <v>900</v>
      </c>
      <c r="D370" s="6">
        <v>809277401</v>
      </c>
      <c r="E370" s="7" t="s">
        <v>303</v>
      </c>
      <c r="F370" s="11">
        <v>4269.54</v>
      </c>
    </row>
    <row r="371" spans="1:6" ht="15.75" customHeight="1" x14ac:dyDescent="0.35">
      <c r="A371" s="7" t="s">
        <v>902</v>
      </c>
      <c r="B371" s="6">
        <v>62250006592</v>
      </c>
      <c r="C371" s="7" t="s">
        <v>671</v>
      </c>
      <c r="D371" s="6">
        <v>19275428</v>
      </c>
      <c r="E371" s="7" t="s">
        <v>167</v>
      </c>
      <c r="F371" s="11">
        <v>17817.329999999998</v>
      </c>
    </row>
    <row r="372" spans="1:6" ht="15.75" customHeight="1" x14ac:dyDescent="0.35">
      <c r="A372" s="7" t="s">
        <v>902</v>
      </c>
      <c r="B372" s="6">
        <v>62370000542</v>
      </c>
      <c r="C372" s="7" t="s">
        <v>750</v>
      </c>
      <c r="D372" s="6">
        <v>19475426</v>
      </c>
      <c r="E372" s="7" t="s">
        <v>385</v>
      </c>
      <c r="F372" s="11">
        <v>3120.62</v>
      </c>
    </row>
    <row r="373" spans="1:6" ht="15.75" customHeight="1" x14ac:dyDescent="0.35">
      <c r="A373" s="7" t="s">
        <v>902</v>
      </c>
      <c r="B373" s="6">
        <v>62510009698</v>
      </c>
      <c r="C373" s="7" t="s">
        <v>668</v>
      </c>
      <c r="D373" s="6">
        <v>19275424</v>
      </c>
      <c r="E373" s="12" t="s">
        <v>315</v>
      </c>
      <c r="F373" s="11">
        <v>14082.490000000002</v>
      </c>
    </row>
    <row r="374" spans="1:6" ht="15.75" customHeight="1" x14ac:dyDescent="0.35">
      <c r="A374" s="7" t="s">
        <v>902</v>
      </c>
      <c r="B374" s="6">
        <v>63020001589</v>
      </c>
      <c r="C374" s="7" t="s">
        <v>776</v>
      </c>
      <c r="D374" s="6">
        <v>19575405</v>
      </c>
      <c r="E374" s="7" t="s">
        <v>85</v>
      </c>
      <c r="F374" s="11">
        <v>11967.390000000005</v>
      </c>
    </row>
    <row r="375" spans="1:6" ht="15.75" customHeight="1" x14ac:dyDescent="0.35">
      <c r="A375" s="7" t="s">
        <v>902</v>
      </c>
      <c r="B375" s="6">
        <v>63080000623</v>
      </c>
      <c r="C375" s="7" t="s">
        <v>638</v>
      </c>
      <c r="D375" s="6">
        <v>19175409</v>
      </c>
      <c r="E375" s="7" t="s">
        <v>440</v>
      </c>
      <c r="F375" s="11">
        <v>20672.289999999997</v>
      </c>
    </row>
    <row r="376" spans="1:6" ht="15.75" customHeight="1" x14ac:dyDescent="0.35">
      <c r="A376" s="7" t="s">
        <v>902</v>
      </c>
      <c r="B376" s="6">
        <v>63350043772</v>
      </c>
      <c r="C376" s="7" t="s">
        <v>1067</v>
      </c>
      <c r="D376" s="6">
        <v>809635210</v>
      </c>
      <c r="E376" s="7" t="s">
        <v>997</v>
      </c>
      <c r="F376" s="11">
        <v>13521.699999999999</v>
      </c>
    </row>
    <row r="377" spans="1:6" ht="15.75" customHeight="1" x14ac:dyDescent="0.35">
      <c r="A377" s="7" t="s">
        <v>902</v>
      </c>
      <c r="B377" s="6">
        <v>63470043464</v>
      </c>
      <c r="C377" s="7" t="s">
        <v>1068</v>
      </c>
      <c r="D377" s="6">
        <v>10064120</v>
      </c>
      <c r="E377" s="7" t="s">
        <v>968</v>
      </c>
      <c r="F377" s="11">
        <v>14160.939999999999</v>
      </c>
    </row>
    <row r="378" spans="1:6" ht="15.75" customHeight="1" x14ac:dyDescent="0.35">
      <c r="A378" s="7" t="s">
        <v>902</v>
      </c>
      <c r="B378" s="6">
        <v>63600003797</v>
      </c>
      <c r="C378" s="7" t="s">
        <v>1069</v>
      </c>
      <c r="D378" s="6">
        <v>10001535</v>
      </c>
      <c r="E378" s="7" t="s">
        <v>966</v>
      </c>
      <c r="F378" s="11">
        <v>11807.900000000003</v>
      </c>
    </row>
    <row r="379" spans="1:6" ht="15.75" customHeight="1" x14ac:dyDescent="0.35">
      <c r="A379" s="7" t="s">
        <v>902</v>
      </c>
      <c r="B379" s="6">
        <v>63650000132</v>
      </c>
      <c r="C379" s="7" t="s">
        <v>834</v>
      </c>
      <c r="D379" s="6">
        <v>800800009</v>
      </c>
      <c r="E379" s="7" t="s">
        <v>351</v>
      </c>
      <c r="F379" s="11">
        <v>7100.6100000000006</v>
      </c>
    </row>
    <row r="380" spans="1:6" ht="15.75" customHeight="1" x14ac:dyDescent="0.35">
      <c r="A380" s="7" t="s">
        <v>902</v>
      </c>
      <c r="B380" s="6">
        <v>63820005069</v>
      </c>
      <c r="C380" s="7" t="s">
        <v>721</v>
      </c>
      <c r="D380" s="6">
        <v>19375442</v>
      </c>
      <c r="E380" s="7" t="s">
        <v>197</v>
      </c>
      <c r="F380" s="11">
        <v>15373.209999999997</v>
      </c>
    </row>
    <row r="381" spans="1:6" ht="15.75" customHeight="1" x14ac:dyDescent="0.35">
      <c r="A381" s="7" t="s">
        <v>902</v>
      </c>
      <c r="B381" s="6">
        <v>64290007789</v>
      </c>
      <c r="C381" s="7" t="s">
        <v>502</v>
      </c>
      <c r="D381" s="6">
        <v>10000432</v>
      </c>
      <c r="E381" s="7" t="s">
        <v>268</v>
      </c>
      <c r="F381" s="11">
        <v>11465.36</v>
      </c>
    </row>
    <row r="382" spans="1:6" ht="15.75" customHeight="1" x14ac:dyDescent="0.35">
      <c r="A382" s="7" t="s">
        <v>902</v>
      </c>
      <c r="B382" s="6">
        <v>64360051097</v>
      </c>
      <c r="C382" s="7" t="s">
        <v>908</v>
      </c>
      <c r="D382" s="6">
        <v>801600088</v>
      </c>
      <c r="E382" s="7" t="s">
        <v>907</v>
      </c>
      <c r="F382" s="11">
        <v>15279.400000000001</v>
      </c>
    </row>
    <row r="383" spans="1:6" ht="15.75" customHeight="1" x14ac:dyDescent="0.35">
      <c r="A383" s="7" t="s">
        <v>902</v>
      </c>
      <c r="B383" s="6">
        <v>64370038060</v>
      </c>
      <c r="C383" s="7" t="s">
        <v>501</v>
      </c>
      <c r="D383" s="6">
        <v>10000429</v>
      </c>
      <c r="E383" s="7" t="s">
        <v>287</v>
      </c>
      <c r="F383" s="11">
        <v>20097.749999999996</v>
      </c>
    </row>
    <row r="384" spans="1:6" ht="15.75" customHeight="1" x14ac:dyDescent="0.35">
      <c r="A384" s="7" t="s">
        <v>902</v>
      </c>
      <c r="B384" s="6">
        <v>64630003654</v>
      </c>
      <c r="C384" s="7" t="s">
        <v>619</v>
      </c>
      <c r="D384" s="6">
        <v>10075421</v>
      </c>
      <c r="E384" s="7" t="s">
        <v>277</v>
      </c>
      <c r="F384" s="11">
        <v>38233.64</v>
      </c>
    </row>
    <row r="385" spans="1:6" ht="15.75" customHeight="1" x14ac:dyDescent="0.35">
      <c r="A385" s="7" t="s">
        <v>902</v>
      </c>
      <c r="B385" s="6">
        <v>64810011370</v>
      </c>
      <c r="C385" s="7" t="s">
        <v>864</v>
      </c>
      <c r="D385" s="6">
        <v>801400009</v>
      </c>
      <c r="E385" s="12" t="s">
        <v>59</v>
      </c>
      <c r="F385" s="11">
        <v>16301.299999999996</v>
      </c>
    </row>
    <row r="386" spans="1:6" ht="15.75" customHeight="1" x14ac:dyDescent="0.35">
      <c r="A386" s="7" t="s">
        <v>902</v>
      </c>
      <c r="B386" s="6">
        <v>65150002122</v>
      </c>
      <c r="C386" s="7" t="s">
        <v>1070</v>
      </c>
      <c r="D386" s="6">
        <v>10040307</v>
      </c>
      <c r="E386" s="7" t="s">
        <v>972</v>
      </c>
      <c r="F386" s="11">
        <v>28361.170000000002</v>
      </c>
    </row>
    <row r="387" spans="1:6" ht="15.75" customHeight="1" x14ac:dyDescent="0.35">
      <c r="A387" s="7" t="s">
        <v>902</v>
      </c>
      <c r="B387" s="6">
        <v>65210044336</v>
      </c>
      <c r="C387" s="7" t="s">
        <v>859</v>
      </c>
      <c r="D387" s="6">
        <v>801200043</v>
      </c>
      <c r="E387" s="7" t="s">
        <v>183</v>
      </c>
      <c r="F387" s="11">
        <v>3926.9900000000002</v>
      </c>
    </row>
    <row r="388" spans="1:6" ht="15.75" customHeight="1" x14ac:dyDescent="0.35">
      <c r="A388" s="7" t="s">
        <v>902</v>
      </c>
      <c r="B388" s="6">
        <v>65610002542</v>
      </c>
      <c r="C388" s="7" t="s">
        <v>1071</v>
      </c>
      <c r="D388" s="6">
        <v>10040307</v>
      </c>
      <c r="E388" s="7" t="s">
        <v>972</v>
      </c>
      <c r="F388" s="11">
        <v>17962.020000000004</v>
      </c>
    </row>
    <row r="389" spans="1:6" ht="15.75" customHeight="1" x14ac:dyDescent="0.35">
      <c r="A389" s="7" t="s">
        <v>902</v>
      </c>
      <c r="B389" s="6">
        <v>65620003189</v>
      </c>
      <c r="C389" s="7" t="s">
        <v>858</v>
      </c>
      <c r="D389" s="6">
        <v>801200041</v>
      </c>
      <c r="E389" s="7" t="s">
        <v>358</v>
      </c>
      <c r="F389" s="11">
        <v>11709.420000000002</v>
      </c>
    </row>
    <row r="390" spans="1:6" ht="15.75" customHeight="1" x14ac:dyDescent="0.35">
      <c r="A390" s="7" t="s">
        <v>902</v>
      </c>
      <c r="B390" s="6">
        <v>65730005337</v>
      </c>
      <c r="C390" s="7" t="s">
        <v>612</v>
      </c>
      <c r="D390" s="6">
        <v>10065409</v>
      </c>
      <c r="E390" s="7" t="s">
        <v>37</v>
      </c>
      <c r="F390" s="11">
        <v>16433.109999999997</v>
      </c>
    </row>
    <row r="391" spans="1:6" ht="15.75" customHeight="1" x14ac:dyDescent="0.35">
      <c r="A391" s="7" t="s">
        <v>902</v>
      </c>
      <c r="B391" s="6">
        <v>65730007733</v>
      </c>
      <c r="C391" s="7" t="s">
        <v>704</v>
      </c>
      <c r="D391" s="6">
        <v>19375420</v>
      </c>
      <c r="E391" s="7" t="s">
        <v>326</v>
      </c>
      <c r="F391" s="11">
        <v>12332.689999999993</v>
      </c>
    </row>
    <row r="392" spans="1:6" ht="15.75" customHeight="1" x14ac:dyDescent="0.35">
      <c r="A392" s="7" t="s">
        <v>902</v>
      </c>
      <c r="B392" s="6">
        <v>66010007613</v>
      </c>
      <c r="C392" s="7" t="s">
        <v>674</v>
      </c>
      <c r="D392" s="6">
        <v>19275431</v>
      </c>
      <c r="E392" s="7" t="s">
        <v>98</v>
      </c>
      <c r="F392" s="11">
        <v>19597.8</v>
      </c>
    </row>
    <row r="393" spans="1:6" ht="15.75" customHeight="1" x14ac:dyDescent="0.35">
      <c r="A393" s="7" t="s">
        <v>902</v>
      </c>
      <c r="B393" s="6">
        <v>66720010078</v>
      </c>
      <c r="C393" s="7" t="s">
        <v>632</v>
      </c>
      <c r="D393" s="6">
        <v>10077484</v>
      </c>
      <c r="E393" s="7" t="s">
        <v>417</v>
      </c>
      <c r="F393" s="11">
        <v>4648.7300000000005</v>
      </c>
    </row>
    <row r="394" spans="1:6" ht="15.75" customHeight="1" x14ac:dyDescent="0.35">
      <c r="A394" s="7" t="s">
        <v>902</v>
      </c>
      <c r="B394" s="6">
        <v>66880001042</v>
      </c>
      <c r="C394" s="7" t="s">
        <v>868</v>
      </c>
      <c r="D394" s="6">
        <v>801600013</v>
      </c>
      <c r="E394" s="7" t="s">
        <v>375</v>
      </c>
      <c r="F394" s="11">
        <v>20398.240000000005</v>
      </c>
    </row>
    <row r="395" spans="1:6" ht="15.75" customHeight="1" x14ac:dyDescent="0.35">
      <c r="A395" s="7" t="s">
        <v>902</v>
      </c>
      <c r="B395" s="6">
        <v>66900046669</v>
      </c>
      <c r="C395" s="7" t="s">
        <v>924</v>
      </c>
      <c r="D395" s="6">
        <v>10001804</v>
      </c>
      <c r="E395" s="7" t="s">
        <v>285</v>
      </c>
      <c r="F395" s="11">
        <v>4948.21</v>
      </c>
    </row>
    <row r="396" spans="1:6" ht="15.75" customHeight="1" x14ac:dyDescent="0.35">
      <c r="A396" s="7" t="s">
        <v>902</v>
      </c>
      <c r="B396" s="6">
        <v>66980003568</v>
      </c>
      <c r="C396" s="7" t="s">
        <v>651</v>
      </c>
      <c r="D396" s="6">
        <v>19177434</v>
      </c>
      <c r="E396" s="12" t="s">
        <v>441</v>
      </c>
      <c r="F396" s="11">
        <v>10124.93</v>
      </c>
    </row>
    <row r="397" spans="1:6" ht="15.75" customHeight="1" x14ac:dyDescent="0.35">
      <c r="A397" s="7" t="s">
        <v>902</v>
      </c>
      <c r="B397" s="6">
        <v>67200001572</v>
      </c>
      <c r="C397" s="7" t="s">
        <v>744</v>
      </c>
      <c r="D397" s="6">
        <v>19475417</v>
      </c>
      <c r="E397" s="7" t="s">
        <v>371</v>
      </c>
      <c r="F397" s="11">
        <v>12108.309999999994</v>
      </c>
    </row>
    <row r="398" spans="1:6" ht="15.75" customHeight="1" x14ac:dyDescent="0.35">
      <c r="A398" s="7" t="s">
        <v>902</v>
      </c>
      <c r="B398" s="6">
        <v>67270002945</v>
      </c>
      <c r="C398" s="7" t="s">
        <v>515</v>
      </c>
      <c r="D398" s="6">
        <v>10000548</v>
      </c>
      <c r="E398" s="7" t="s">
        <v>396</v>
      </c>
      <c r="F398" s="11">
        <v>18091.57</v>
      </c>
    </row>
    <row r="399" spans="1:6" ht="15.75" customHeight="1" x14ac:dyDescent="0.35">
      <c r="A399" s="7" t="s">
        <v>902</v>
      </c>
      <c r="B399" s="6">
        <v>67500002386</v>
      </c>
      <c r="C399" s="7" t="s">
        <v>751</v>
      </c>
      <c r="D399" s="6">
        <v>10001954</v>
      </c>
      <c r="E399" s="7" t="s">
        <v>927</v>
      </c>
      <c r="F399" s="11">
        <v>719.1400000000001</v>
      </c>
    </row>
    <row r="400" spans="1:6" ht="15.75" customHeight="1" x14ac:dyDescent="0.35">
      <c r="A400" s="7" t="s">
        <v>902</v>
      </c>
      <c r="B400" s="6">
        <v>67530051300</v>
      </c>
      <c r="C400" s="7" t="s">
        <v>1073</v>
      </c>
      <c r="D400" s="6">
        <v>10001804</v>
      </c>
      <c r="E400" s="7" t="s">
        <v>1072</v>
      </c>
      <c r="F400" s="11">
        <v>1068.7199999999998</v>
      </c>
    </row>
    <row r="401" spans="1:6" ht="15.75" customHeight="1" x14ac:dyDescent="0.35">
      <c r="A401" s="7" t="s">
        <v>902</v>
      </c>
      <c r="B401" s="6">
        <v>67640033121</v>
      </c>
      <c r="C401" s="7" t="s">
        <v>480</v>
      </c>
      <c r="D401" s="6">
        <v>10000243</v>
      </c>
      <c r="E401" s="7" t="s">
        <v>437</v>
      </c>
      <c r="F401" s="11">
        <v>32813.799999999988</v>
      </c>
    </row>
    <row r="402" spans="1:6" ht="15.75" customHeight="1" x14ac:dyDescent="0.35">
      <c r="A402" s="7" t="s">
        <v>902</v>
      </c>
      <c r="B402" s="6">
        <v>67720051344</v>
      </c>
      <c r="C402" s="7" t="s">
        <v>1074</v>
      </c>
      <c r="D402" s="6">
        <v>19177426</v>
      </c>
      <c r="E402" s="7" t="s">
        <v>1075</v>
      </c>
      <c r="F402" s="11">
        <v>8962.4899999999961</v>
      </c>
    </row>
    <row r="403" spans="1:6" ht="15.75" customHeight="1" x14ac:dyDescent="0.35">
      <c r="A403" s="7" t="s">
        <v>902</v>
      </c>
      <c r="B403" s="6">
        <v>67880008318</v>
      </c>
      <c r="C403" s="7" t="s">
        <v>505</v>
      </c>
      <c r="D403" s="6">
        <v>10000464</v>
      </c>
      <c r="E403" s="7" t="s">
        <v>221</v>
      </c>
      <c r="F403" s="11">
        <v>11439.090000000002</v>
      </c>
    </row>
    <row r="404" spans="1:6" ht="15.75" customHeight="1" x14ac:dyDescent="0.35">
      <c r="A404" s="7" t="s">
        <v>902</v>
      </c>
      <c r="B404" s="6">
        <v>68020006419</v>
      </c>
      <c r="C404" s="7" t="s">
        <v>955</v>
      </c>
      <c r="D404" s="6">
        <v>10000165</v>
      </c>
      <c r="E404" s="12" t="s">
        <v>292</v>
      </c>
      <c r="F404" s="11">
        <v>9620.1799999999967</v>
      </c>
    </row>
    <row r="405" spans="1:6" ht="15.75" customHeight="1" x14ac:dyDescent="0.35">
      <c r="A405" s="7" t="s">
        <v>902</v>
      </c>
      <c r="B405" s="6">
        <v>68240010221</v>
      </c>
      <c r="C405" s="7" t="s">
        <v>513</v>
      </c>
      <c r="D405" s="6">
        <v>10000527</v>
      </c>
      <c r="E405" s="7" t="s">
        <v>262</v>
      </c>
      <c r="F405" s="11">
        <v>20947.709999999995</v>
      </c>
    </row>
    <row r="406" spans="1:6" ht="15.75" customHeight="1" x14ac:dyDescent="0.35">
      <c r="A406" s="7" t="s">
        <v>902</v>
      </c>
      <c r="B406" s="6">
        <v>68290000105</v>
      </c>
      <c r="C406" s="7" t="s">
        <v>770</v>
      </c>
      <c r="D406" s="6">
        <v>19477438</v>
      </c>
      <c r="E406" s="12" t="s">
        <v>398</v>
      </c>
      <c r="F406" s="11">
        <v>9958.7699999999986</v>
      </c>
    </row>
    <row r="407" spans="1:6" ht="15.75" customHeight="1" x14ac:dyDescent="0.35">
      <c r="A407" s="7" t="s">
        <v>902</v>
      </c>
      <c r="B407" s="6">
        <v>68330010088</v>
      </c>
      <c r="C407" s="7" t="s">
        <v>715</v>
      </c>
      <c r="D407" s="6">
        <v>19375434</v>
      </c>
      <c r="E407" s="7" t="s">
        <v>82</v>
      </c>
      <c r="F407" s="11">
        <v>21651.9</v>
      </c>
    </row>
    <row r="408" spans="1:6" ht="15.75" customHeight="1" x14ac:dyDescent="0.35">
      <c r="A408" s="7" t="s">
        <v>902</v>
      </c>
      <c r="B408" s="6">
        <v>68370049951</v>
      </c>
      <c r="C408" s="7" t="s">
        <v>1076</v>
      </c>
      <c r="D408" s="6">
        <v>130024102</v>
      </c>
      <c r="E408" s="7" t="s">
        <v>970</v>
      </c>
      <c r="F408" s="11">
        <v>17195.22</v>
      </c>
    </row>
    <row r="409" spans="1:6" ht="15.75" customHeight="1" x14ac:dyDescent="0.35">
      <c r="A409" s="7" t="s">
        <v>902</v>
      </c>
      <c r="B409" s="6">
        <v>68470048890</v>
      </c>
      <c r="C409" s="7" t="s">
        <v>1077</v>
      </c>
      <c r="D409" s="6">
        <v>809635210</v>
      </c>
      <c r="E409" s="7" t="s">
        <v>997</v>
      </c>
      <c r="F409" s="11">
        <v>5292.6399999999985</v>
      </c>
    </row>
    <row r="410" spans="1:6" ht="15.75" customHeight="1" x14ac:dyDescent="0.35">
      <c r="A410" s="7" t="s">
        <v>902</v>
      </c>
      <c r="B410" s="6">
        <v>68490003274</v>
      </c>
      <c r="C410" s="7" t="s">
        <v>659</v>
      </c>
      <c r="D410" s="6">
        <v>19275408</v>
      </c>
      <c r="E410" s="7" t="s">
        <v>214</v>
      </c>
      <c r="F410" s="11">
        <v>14720.210000000001</v>
      </c>
    </row>
    <row r="411" spans="1:6" ht="15.75" customHeight="1" x14ac:dyDescent="0.35">
      <c r="A411" s="7" t="s">
        <v>902</v>
      </c>
      <c r="B411" s="6">
        <v>68930007783</v>
      </c>
      <c r="C411" s="7" t="s">
        <v>881</v>
      </c>
      <c r="D411" s="6">
        <v>804900004</v>
      </c>
      <c r="E411" s="7" t="s">
        <v>283</v>
      </c>
      <c r="F411" s="11">
        <v>20688.770000000004</v>
      </c>
    </row>
    <row r="412" spans="1:6" ht="15.75" customHeight="1" x14ac:dyDescent="0.35">
      <c r="A412" s="7" t="s">
        <v>902</v>
      </c>
      <c r="B412" s="6">
        <v>69160053343</v>
      </c>
      <c r="C412" s="7" t="s">
        <v>552</v>
      </c>
      <c r="D412" s="6">
        <v>10001410</v>
      </c>
      <c r="E412" s="7" t="s">
        <v>439</v>
      </c>
      <c r="F412" s="11">
        <v>5831.41</v>
      </c>
    </row>
    <row r="413" spans="1:6" ht="15.75" customHeight="1" x14ac:dyDescent="0.35">
      <c r="A413" s="7" t="s">
        <v>902</v>
      </c>
      <c r="B413" s="6">
        <v>69260006840</v>
      </c>
      <c r="C413" s="7" t="s">
        <v>546</v>
      </c>
      <c r="D413" s="6">
        <v>10001363</v>
      </c>
      <c r="E413" s="7" t="s">
        <v>171</v>
      </c>
      <c r="F413" s="11">
        <v>5094.33</v>
      </c>
    </row>
    <row r="414" spans="1:6" ht="15.75" customHeight="1" x14ac:dyDescent="0.35">
      <c r="A414" s="7" t="s">
        <v>902</v>
      </c>
      <c r="B414" s="6">
        <v>69350009648</v>
      </c>
      <c r="C414" s="7" t="s">
        <v>670</v>
      </c>
      <c r="D414" s="6">
        <v>19275427</v>
      </c>
      <c r="E414" s="7" t="s">
        <v>15</v>
      </c>
      <c r="F414" s="11">
        <v>12951.38</v>
      </c>
    </row>
    <row r="415" spans="1:6" ht="15.75" customHeight="1" x14ac:dyDescent="0.35">
      <c r="A415" s="7" t="s">
        <v>902</v>
      </c>
      <c r="B415" s="6">
        <v>69480009058</v>
      </c>
      <c r="C415" s="7" t="s">
        <v>792</v>
      </c>
      <c r="D415" s="6">
        <v>19575429</v>
      </c>
      <c r="E415" s="7" t="s">
        <v>365</v>
      </c>
      <c r="F415" s="11">
        <v>9263.34</v>
      </c>
    </row>
    <row r="416" spans="1:6" ht="15.75" customHeight="1" x14ac:dyDescent="0.35">
      <c r="A416" s="7" t="s">
        <v>902</v>
      </c>
      <c r="B416" s="6">
        <v>69610041500</v>
      </c>
      <c r="C416" s="7" t="s">
        <v>883</v>
      </c>
      <c r="D416" s="6">
        <v>804900005</v>
      </c>
      <c r="E416" s="7" t="s">
        <v>40</v>
      </c>
      <c r="F416" s="11">
        <v>12086.029999999999</v>
      </c>
    </row>
    <row r="417" spans="1:6" ht="15.75" customHeight="1" x14ac:dyDescent="0.35">
      <c r="A417" s="7" t="s">
        <v>902</v>
      </c>
      <c r="B417" s="6">
        <v>69720004260</v>
      </c>
      <c r="C417" s="7" t="s">
        <v>733</v>
      </c>
      <c r="D417" s="6">
        <v>19475401</v>
      </c>
      <c r="E417" s="7" t="s">
        <v>163</v>
      </c>
      <c r="F417" s="11">
        <v>15911.040000000005</v>
      </c>
    </row>
    <row r="418" spans="1:6" ht="15.75" customHeight="1" x14ac:dyDescent="0.35">
      <c r="A418" s="7" t="s">
        <v>902</v>
      </c>
      <c r="B418" s="6">
        <v>70070007636</v>
      </c>
      <c r="C418" s="7" t="s">
        <v>797</v>
      </c>
      <c r="D418" s="6">
        <v>19577413</v>
      </c>
      <c r="E418" s="12" t="s">
        <v>200</v>
      </c>
      <c r="F418" s="11">
        <v>34192.450000000012</v>
      </c>
    </row>
    <row r="419" spans="1:6" ht="15.75" customHeight="1" x14ac:dyDescent="0.35">
      <c r="A419" s="7" t="s">
        <v>902</v>
      </c>
      <c r="B419" s="6">
        <v>70150008511</v>
      </c>
      <c r="C419" s="7" t="s">
        <v>664</v>
      </c>
      <c r="D419" s="6">
        <v>19275415</v>
      </c>
      <c r="E419" s="7" t="s">
        <v>324</v>
      </c>
      <c r="F419" s="11">
        <v>17261.78</v>
      </c>
    </row>
    <row r="420" spans="1:6" ht="15.75" customHeight="1" x14ac:dyDescent="0.35">
      <c r="A420" s="7" t="s">
        <v>902</v>
      </c>
      <c r="B420" s="6">
        <v>70340000701</v>
      </c>
      <c r="C420" s="7" t="s">
        <v>657</v>
      </c>
      <c r="D420" s="6">
        <v>19275404</v>
      </c>
      <c r="E420" s="7" t="s">
        <v>293</v>
      </c>
      <c r="F420" s="11">
        <v>9477.48</v>
      </c>
    </row>
    <row r="421" spans="1:6" ht="15.75" customHeight="1" x14ac:dyDescent="0.35">
      <c r="A421" s="7" t="s">
        <v>902</v>
      </c>
      <c r="B421" s="6">
        <v>70560003130</v>
      </c>
      <c r="C421" s="7" t="s">
        <v>817</v>
      </c>
      <c r="D421" s="6">
        <v>130000076</v>
      </c>
      <c r="E421" s="7" t="s">
        <v>130</v>
      </c>
      <c r="F421" s="11">
        <v>20235.649999999998</v>
      </c>
    </row>
    <row r="422" spans="1:6" ht="15.75" customHeight="1" x14ac:dyDescent="0.35">
      <c r="A422" s="7" t="s">
        <v>902</v>
      </c>
      <c r="B422" s="6">
        <v>70810002089</v>
      </c>
      <c r="C422" s="7" t="s">
        <v>832</v>
      </c>
      <c r="D422" s="6">
        <v>800600007</v>
      </c>
      <c r="E422" s="7" t="s">
        <v>336</v>
      </c>
      <c r="F422" s="11">
        <v>17856.299999999996</v>
      </c>
    </row>
    <row r="423" spans="1:6" ht="15.75" customHeight="1" x14ac:dyDescent="0.35">
      <c r="A423" s="7" t="s">
        <v>902</v>
      </c>
      <c r="B423" s="6">
        <v>70860039949</v>
      </c>
      <c r="C423" s="7" t="s">
        <v>1078</v>
      </c>
      <c r="D423" s="6">
        <v>10001304</v>
      </c>
      <c r="E423" s="12" t="s">
        <v>1079</v>
      </c>
      <c r="F423" s="11">
        <v>19174.120000000003</v>
      </c>
    </row>
    <row r="424" spans="1:6" ht="15.75" customHeight="1" x14ac:dyDescent="0.35">
      <c r="A424" s="7" t="s">
        <v>902</v>
      </c>
      <c r="B424" s="6">
        <v>70890005424</v>
      </c>
      <c r="C424" s="7" t="s">
        <v>762</v>
      </c>
      <c r="D424" s="6">
        <v>19477413</v>
      </c>
      <c r="E424" s="12" t="s">
        <v>42</v>
      </c>
      <c r="F424" s="11">
        <v>8962.8100000000013</v>
      </c>
    </row>
    <row r="425" spans="1:6" ht="15.75" customHeight="1" x14ac:dyDescent="0.35">
      <c r="A425" s="7" t="s">
        <v>902</v>
      </c>
      <c r="B425" s="6">
        <v>70910002241</v>
      </c>
      <c r="C425" s="7" t="s">
        <v>681</v>
      </c>
      <c r="D425" s="6">
        <v>19275440</v>
      </c>
      <c r="E425" s="7" t="s">
        <v>43</v>
      </c>
      <c r="F425" s="11">
        <v>9639.7300000000032</v>
      </c>
    </row>
    <row r="426" spans="1:6" ht="15.75" customHeight="1" x14ac:dyDescent="0.35">
      <c r="A426" s="7" t="s">
        <v>902</v>
      </c>
      <c r="B426" s="6">
        <v>70910006838</v>
      </c>
      <c r="C426" s="7" t="s">
        <v>854</v>
      </c>
      <c r="D426" s="6">
        <v>801200011</v>
      </c>
      <c r="E426" s="7" t="s">
        <v>64</v>
      </c>
      <c r="F426" s="11">
        <v>12175.920000000004</v>
      </c>
    </row>
    <row r="427" spans="1:6" ht="15.75" customHeight="1" x14ac:dyDescent="0.35">
      <c r="A427" s="7" t="s">
        <v>902</v>
      </c>
      <c r="B427" s="6">
        <v>71030007559</v>
      </c>
      <c r="C427" s="7" t="s">
        <v>527</v>
      </c>
      <c r="D427" s="6">
        <v>10001041</v>
      </c>
      <c r="E427" s="7" t="s">
        <v>331</v>
      </c>
      <c r="F427" s="11">
        <v>14346.09</v>
      </c>
    </row>
    <row r="428" spans="1:6" ht="15.75" customHeight="1" x14ac:dyDescent="0.35">
      <c r="A428" s="7" t="s">
        <v>902</v>
      </c>
      <c r="B428" s="6">
        <v>71100000029</v>
      </c>
      <c r="C428" s="7" t="s">
        <v>749</v>
      </c>
      <c r="D428" s="6">
        <v>19475425</v>
      </c>
      <c r="E428" s="7" t="s">
        <v>81</v>
      </c>
      <c r="F428" s="11">
        <v>16714.919999999998</v>
      </c>
    </row>
    <row r="429" spans="1:6" ht="15.75" customHeight="1" x14ac:dyDescent="0.35">
      <c r="A429" s="7" t="s">
        <v>902</v>
      </c>
      <c r="B429" s="6">
        <v>71120009202</v>
      </c>
      <c r="C429" s="7" t="s">
        <v>688</v>
      </c>
      <c r="D429" s="6">
        <v>19277431</v>
      </c>
      <c r="E429" s="7" t="s">
        <v>220</v>
      </c>
      <c r="F429" s="11">
        <v>4607.9799999999996</v>
      </c>
    </row>
    <row r="430" spans="1:6" ht="15.75" customHeight="1" x14ac:dyDescent="0.35">
      <c r="A430" s="7" t="s">
        <v>902</v>
      </c>
      <c r="B430" s="6">
        <v>71210004316</v>
      </c>
      <c r="C430" s="7" t="s">
        <v>843</v>
      </c>
      <c r="D430" s="6">
        <v>801000017</v>
      </c>
      <c r="E430" s="12" t="s">
        <v>224</v>
      </c>
      <c r="F430" s="11">
        <v>14140.220000000001</v>
      </c>
    </row>
    <row r="431" spans="1:6" ht="15.75" customHeight="1" x14ac:dyDescent="0.35">
      <c r="A431" s="7" t="s">
        <v>902</v>
      </c>
      <c r="B431" s="6">
        <v>71310006736</v>
      </c>
      <c r="C431" s="7" t="s">
        <v>471</v>
      </c>
      <c r="D431" s="6">
        <v>10000141</v>
      </c>
      <c r="E431" s="7" t="s">
        <v>269</v>
      </c>
      <c r="F431" s="11">
        <v>29188.030000000002</v>
      </c>
    </row>
    <row r="432" spans="1:6" ht="15.75" customHeight="1" x14ac:dyDescent="0.35">
      <c r="A432" s="7" t="s">
        <v>902</v>
      </c>
      <c r="B432" s="6">
        <v>71330003166</v>
      </c>
      <c r="C432" s="7" t="s">
        <v>489</v>
      </c>
      <c r="D432" s="6">
        <v>10000347</v>
      </c>
      <c r="E432" s="7" t="s">
        <v>71</v>
      </c>
      <c r="F432" s="11">
        <v>24088.199999999993</v>
      </c>
    </row>
    <row r="433" spans="1:6" ht="15.75" customHeight="1" x14ac:dyDescent="0.35">
      <c r="A433" s="7" t="s">
        <v>902</v>
      </c>
      <c r="B433" s="6">
        <v>71360047953</v>
      </c>
      <c r="C433" s="7" t="s">
        <v>909</v>
      </c>
      <c r="D433" s="6">
        <v>804900005</v>
      </c>
      <c r="E433" s="7" t="s">
        <v>40</v>
      </c>
      <c r="F433" s="11">
        <v>14345.220000000003</v>
      </c>
    </row>
    <row r="434" spans="1:6" ht="15.75" customHeight="1" x14ac:dyDescent="0.35">
      <c r="A434" s="7" t="s">
        <v>902</v>
      </c>
      <c r="B434" s="6">
        <v>71410003530</v>
      </c>
      <c r="C434" s="7" t="s">
        <v>613</v>
      </c>
      <c r="D434" s="6">
        <v>10067401</v>
      </c>
      <c r="E434" s="7" t="s">
        <v>412</v>
      </c>
      <c r="F434" s="11">
        <v>12460.479999999998</v>
      </c>
    </row>
    <row r="435" spans="1:6" ht="15.75" customHeight="1" x14ac:dyDescent="0.35">
      <c r="A435" s="7" t="s">
        <v>902</v>
      </c>
      <c r="B435" s="6">
        <v>71510005041</v>
      </c>
      <c r="C435" s="7" t="s">
        <v>727</v>
      </c>
      <c r="D435" s="6">
        <v>19377412</v>
      </c>
      <c r="E435" s="7" t="s">
        <v>321</v>
      </c>
      <c r="F435" s="11">
        <v>8902.0600000000013</v>
      </c>
    </row>
    <row r="436" spans="1:6" ht="15.75" customHeight="1" x14ac:dyDescent="0.35">
      <c r="A436" s="7" t="s">
        <v>902</v>
      </c>
      <c r="B436" s="6">
        <v>71580006258</v>
      </c>
      <c r="C436" s="7" t="s">
        <v>497</v>
      </c>
      <c r="D436" s="6">
        <v>10000390</v>
      </c>
      <c r="E436" s="12" t="s">
        <v>401</v>
      </c>
      <c r="F436" s="11">
        <v>11789.679999999998</v>
      </c>
    </row>
    <row r="437" spans="1:6" ht="15.75" customHeight="1" x14ac:dyDescent="0.35">
      <c r="A437" s="7" t="s">
        <v>902</v>
      </c>
      <c r="B437" s="6">
        <v>72160042760</v>
      </c>
      <c r="C437" s="7" t="s">
        <v>576</v>
      </c>
      <c r="D437" s="6">
        <v>10001588</v>
      </c>
      <c r="E437" s="12" t="s">
        <v>20</v>
      </c>
      <c r="F437" s="11">
        <v>3220.5500000000006</v>
      </c>
    </row>
    <row r="438" spans="1:6" ht="15.75" customHeight="1" x14ac:dyDescent="0.35">
      <c r="A438" s="7" t="s">
        <v>902</v>
      </c>
      <c r="B438" s="6">
        <v>72190012934</v>
      </c>
      <c r="C438" s="7" t="s">
        <v>605</v>
      </c>
      <c r="D438" s="6">
        <v>10064013</v>
      </c>
      <c r="E438" s="7" t="s">
        <v>149</v>
      </c>
      <c r="F438" s="11">
        <v>8210.6700000000019</v>
      </c>
    </row>
    <row r="439" spans="1:6" ht="15.75" customHeight="1" x14ac:dyDescent="0.35">
      <c r="A439" s="7" t="s">
        <v>902</v>
      </c>
      <c r="B439" s="6">
        <v>72330042876</v>
      </c>
      <c r="C439" s="7" t="s">
        <v>849</v>
      </c>
      <c r="D439" s="6">
        <v>801000026</v>
      </c>
      <c r="E439" s="7" t="s">
        <v>18</v>
      </c>
      <c r="F439" s="11">
        <v>10253.299999999999</v>
      </c>
    </row>
    <row r="440" spans="1:6" ht="33" customHeight="1" x14ac:dyDescent="0.35">
      <c r="A440" s="7" t="s">
        <v>902</v>
      </c>
      <c r="B440" s="6">
        <v>72410003662</v>
      </c>
      <c r="C440" s="7" t="s">
        <v>760</v>
      </c>
      <c r="D440" s="6">
        <v>19475441</v>
      </c>
      <c r="E440" s="7" t="s">
        <v>410</v>
      </c>
      <c r="F440" s="11">
        <v>25318.410000000003</v>
      </c>
    </row>
    <row r="441" spans="1:6" ht="15.75" customHeight="1" x14ac:dyDescent="0.35">
      <c r="A441" s="7" t="s">
        <v>902</v>
      </c>
      <c r="B441" s="6">
        <v>72780001901</v>
      </c>
      <c r="C441" s="7" t="s">
        <v>802</v>
      </c>
      <c r="D441" s="6">
        <v>19675403</v>
      </c>
      <c r="E441" s="7" t="s">
        <v>228</v>
      </c>
      <c r="F441" s="11">
        <v>12291.810000000005</v>
      </c>
    </row>
    <row r="442" spans="1:6" ht="15.75" customHeight="1" x14ac:dyDescent="0.35">
      <c r="A442" s="7" t="s">
        <v>902</v>
      </c>
      <c r="B442" s="6">
        <v>72910049465</v>
      </c>
      <c r="C442" s="7" t="s">
        <v>886</v>
      </c>
      <c r="D442" s="6">
        <v>805200008</v>
      </c>
      <c r="E442" s="7" t="s">
        <v>254</v>
      </c>
      <c r="F442" s="11">
        <v>4802.1899999999996</v>
      </c>
    </row>
    <row r="443" spans="1:6" ht="15.75" customHeight="1" x14ac:dyDescent="0.35">
      <c r="A443" s="7" t="s">
        <v>902</v>
      </c>
      <c r="B443" s="6">
        <v>72950009222</v>
      </c>
      <c r="C443" s="7" t="s">
        <v>752</v>
      </c>
      <c r="D443" s="6">
        <v>19475428</v>
      </c>
      <c r="E443" s="7" t="s">
        <v>198</v>
      </c>
      <c r="F443" s="11">
        <v>17054.98</v>
      </c>
    </row>
    <row r="444" spans="1:6" ht="15.75" customHeight="1" x14ac:dyDescent="0.35">
      <c r="A444" s="7" t="s">
        <v>902</v>
      </c>
      <c r="B444" s="6">
        <v>73070007440</v>
      </c>
      <c r="C444" s="7" t="s">
        <v>804</v>
      </c>
      <c r="D444" s="6">
        <v>19675406</v>
      </c>
      <c r="E444" s="7" t="s">
        <v>63</v>
      </c>
      <c r="F444" s="11">
        <v>11155.16</v>
      </c>
    </row>
    <row r="445" spans="1:6" ht="15.75" customHeight="1" x14ac:dyDescent="0.35">
      <c r="A445" s="7" t="s">
        <v>902</v>
      </c>
      <c r="B445" s="6">
        <v>73610008983</v>
      </c>
      <c r="C445" s="7" t="s">
        <v>661</v>
      </c>
      <c r="D445" s="6">
        <v>19275411</v>
      </c>
      <c r="E445" s="7" t="s">
        <v>6</v>
      </c>
      <c r="F445" s="11">
        <v>37732.560000000005</v>
      </c>
    </row>
    <row r="446" spans="1:6" ht="15.75" customHeight="1" x14ac:dyDescent="0.35">
      <c r="A446" s="7" t="s">
        <v>902</v>
      </c>
      <c r="B446" s="6">
        <v>73710007120</v>
      </c>
      <c r="C446" s="7" t="s">
        <v>841</v>
      </c>
      <c r="D446" s="6">
        <v>801000003</v>
      </c>
      <c r="E446" s="12" t="s">
        <v>282</v>
      </c>
      <c r="F446" s="11">
        <v>20723.41</v>
      </c>
    </row>
    <row r="447" spans="1:6" ht="15.75" customHeight="1" x14ac:dyDescent="0.35">
      <c r="A447" s="7" t="s">
        <v>902</v>
      </c>
      <c r="B447" s="6">
        <v>73730006978</v>
      </c>
      <c r="C447" s="7" t="s">
        <v>838</v>
      </c>
      <c r="D447" s="6">
        <v>800800030</v>
      </c>
      <c r="E447" s="12" t="s">
        <v>291</v>
      </c>
      <c r="F447" s="11">
        <v>12126.210000000003</v>
      </c>
    </row>
    <row r="448" spans="1:6" s="5" customFormat="1" ht="15.75" customHeight="1" x14ac:dyDescent="0.35">
      <c r="A448" s="7" t="s">
        <v>902</v>
      </c>
      <c r="B448" s="6">
        <v>73930000772</v>
      </c>
      <c r="C448" s="7" t="s">
        <v>695</v>
      </c>
      <c r="D448" s="6">
        <v>19375410</v>
      </c>
      <c r="E448" s="12" t="s">
        <v>276</v>
      </c>
      <c r="F448" s="11">
        <v>33533.51</v>
      </c>
    </row>
    <row r="449" spans="1:6" ht="15.75" customHeight="1" x14ac:dyDescent="0.35">
      <c r="A449" s="7" t="s">
        <v>902</v>
      </c>
      <c r="B449" s="6">
        <v>74220010217</v>
      </c>
      <c r="C449" s="7" t="s">
        <v>541</v>
      </c>
      <c r="D449" s="6">
        <v>10001303</v>
      </c>
      <c r="E449" s="7" t="s">
        <v>425</v>
      </c>
      <c r="F449" s="11">
        <v>12379.130000000003</v>
      </c>
    </row>
    <row r="450" spans="1:6" ht="15.75" customHeight="1" x14ac:dyDescent="0.35">
      <c r="A450" s="7" t="s">
        <v>902</v>
      </c>
      <c r="B450" s="6">
        <v>74460049040</v>
      </c>
      <c r="C450" s="7" t="s">
        <v>1080</v>
      </c>
      <c r="D450" s="6">
        <v>10064120</v>
      </c>
      <c r="E450" s="7" t="s">
        <v>968</v>
      </c>
      <c r="F450" s="11">
        <v>87.449999999999989</v>
      </c>
    </row>
    <row r="451" spans="1:6" ht="15.75" customHeight="1" x14ac:dyDescent="0.35">
      <c r="A451" s="7" t="s">
        <v>902</v>
      </c>
      <c r="B451" s="6">
        <v>74620037554</v>
      </c>
      <c r="C451" s="7" t="s">
        <v>569</v>
      </c>
      <c r="D451" s="6">
        <v>800800039</v>
      </c>
      <c r="E451" s="7" t="s">
        <v>915</v>
      </c>
      <c r="F451" s="11">
        <v>7904.45</v>
      </c>
    </row>
    <row r="452" spans="1:6" ht="15.75" customHeight="1" x14ac:dyDescent="0.35">
      <c r="A452" s="7" t="s">
        <v>902</v>
      </c>
      <c r="B452" s="6">
        <v>74630000026</v>
      </c>
      <c r="C452" s="7" t="s">
        <v>897</v>
      </c>
      <c r="D452" s="6">
        <v>808400004</v>
      </c>
      <c r="E452" s="7" t="s">
        <v>60</v>
      </c>
      <c r="F452" s="11">
        <v>25502.350000000002</v>
      </c>
    </row>
    <row r="453" spans="1:6" ht="15.75" customHeight="1" x14ac:dyDescent="0.35">
      <c r="A453" s="7" t="s">
        <v>902</v>
      </c>
      <c r="B453" s="6">
        <v>75540053662</v>
      </c>
      <c r="C453" s="7" t="s">
        <v>604</v>
      </c>
      <c r="D453" s="6">
        <v>10001878</v>
      </c>
      <c r="E453" s="7" t="s">
        <v>446</v>
      </c>
      <c r="F453" s="11">
        <v>1417.8600000000001</v>
      </c>
    </row>
    <row r="454" spans="1:6" ht="15.75" customHeight="1" x14ac:dyDescent="0.35">
      <c r="A454" s="7" t="s">
        <v>902</v>
      </c>
      <c r="B454" s="6">
        <v>75560009860</v>
      </c>
      <c r="C454" s="7" t="s">
        <v>790</v>
      </c>
      <c r="D454" s="6">
        <v>19575426</v>
      </c>
      <c r="E454" s="7" t="s">
        <v>7</v>
      </c>
      <c r="F454" s="11">
        <v>24680.109999999997</v>
      </c>
    </row>
    <row r="455" spans="1:6" ht="15.75" customHeight="1" x14ac:dyDescent="0.35">
      <c r="A455" s="7" t="s">
        <v>902</v>
      </c>
      <c r="B455" s="6">
        <v>75570031543</v>
      </c>
      <c r="C455" s="7" t="s">
        <v>956</v>
      </c>
      <c r="D455" s="6">
        <v>10000876</v>
      </c>
      <c r="E455" s="7" t="s">
        <v>399</v>
      </c>
      <c r="F455" s="11">
        <v>10406.600000000002</v>
      </c>
    </row>
    <row r="456" spans="1:6" ht="15.75" customHeight="1" x14ac:dyDescent="0.35">
      <c r="A456" s="7" t="s">
        <v>902</v>
      </c>
      <c r="B456" s="6">
        <v>76020007207</v>
      </c>
      <c r="C456" s="7" t="s">
        <v>1081</v>
      </c>
      <c r="D456" s="6">
        <v>807635202</v>
      </c>
      <c r="E456" s="7" t="s">
        <v>1025</v>
      </c>
      <c r="F456" s="11">
        <v>20016.039999999997</v>
      </c>
    </row>
    <row r="457" spans="1:6" ht="15.75" customHeight="1" x14ac:dyDescent="0.35">
      <c r="A457" s="7" t="s">
        <v>902</v>
      </c>
      <c r="B457" s="6">
        <v>76140003330</v>
      </c>
      <c r="C457" s="7" t="s">
        <v>1082</v>
      </c>
      <c r="D457" s="6">
        <v>19277406</v>
      </c>
      <c r="E457" s="7" t="s">
        <v>41</v>
      </c>
      <c r="F457" s="11">
        <v>11621.42</v>
      </c>
    </row>
    <row r="458" spans="1:6" ht="30" customHeight="1" x14ac:dyDescent="0.35">
      <c r="A458" s="7" t="s">
        <v>902</v>
      </c>
      <c r="B458" s="6">
        <v>76140005615</v>
      </c>
      <c r="C458" s="7" t="s">
        <v>467</v>
      </c>
      <c r="D458" s="6">
        <v>10000072</v>
      </c>
      <c r="E458" s="7" t="s">
        <v>93</v>
      </c>
      <c r="F458" s="11">
        <v>20969.170000000006</v>
      </c>
    </row>
    <row r="459" spans="1:6" ht="15.75" customHeight="1" x14ac:dyDescent="0.35">
      <c r="A459" s="7" t="s">
        <v>902</v>
      </c>
      <c r="B459" s="6">
        <v>76150003505</v>
      </c>
      <c r="C459" s="7" t="s">
        <v>1083</v>
      </c>
      <c r="D459" s="6">
        <v>19677407</v>
      </c>
      <c r="E459" s="7" t="s">
        <v>274</v>
      </c>
      <c r="F459" s="11">
        <v>297.81</v>
      </c>
    </row>
    <row r="460" spans="1:6" ht="15.75" customHeight="1" x14ac:dyDescent="0.35">
      <c r="A460" s="7" t="s">
        <v>902</v>
      </c>
      <c r="B460" s="6">
        <v>76480019687</v>
      </c>
      <c r="C460" s="7" t="s">
        <v>1084</v>
      </c>
      <c r="D460" s="6">
        <v>10064103</v>
      </c>
      <c r="E460" s="7" t="s">
        <v>991</v>
      </c>
      <c r="F460" s="11">
        <v>13515.190000000004</v>
      </c>
    </row>
    <row r="461" spans="1:6" ht="15.75" customHeight="1" x14ac:dyDescent="0.35">
      <c r="A461" s="7" t="s">
        <v>902</v>
      </c>
      <c r="B461" s="6">
        <v>76670004018</v>
      </c>
      <c r="C461" s="7" t="s">
        <v>842</v>
      </c>
      <c r="D461" s="6">
        <v>801000007</v>
      </c>
      <c r="E461" s="7" t="s">
        <v>181</v>
      </c>
      <c r="F461" s="11">
        <v>5894.9900000000007</v>
      </c>
    </row>
    <row r="462" spans="1:6" ht="15.75" customHeight="1" x14ac:dyDescent="0.35">
      <c r="A462" s="7" t="s">
        <v>902</v>
      </c>
      <c r="B462" s="6">
        <v>76760044332</v>
      </c>
      <c r="C462" s="7" t="s">
        <v>875</v>
      </c>
      <c r="D462" s="6">
        <v>801800016</v>
      </c>
      <c r="E462" s="7" t="s">
        <v>288</v>
      </c>
      <c r="F462" s="11">
        <v>20325.84</v>
      </c>
    </row>
    <row r="463" spans="1:6" ht="15.75" customHeight="1" x14ac:dyDescent="0.35">
      <c r="A463" s="7" t="s">
        <v>902</v>
      </c>
      <c r="B463" s="6">
        <v>76850007433</v>
      </c>
      <c r="C463" s="7" t="s">
        <v>672</v>
      </c>
      <c r="D463" s="6">
        <v>19275429</v>
      </c>
      <c r="E463" s="7" t="s">
        <v>204</v>
      </c>
      <c r="F463" s="11">
        <v>20634.329999999994</v>
      </c>
    </row>
    <row r="464" spans="1:6" ht="15.75" customHeight="1" x14ac:dyDescent="0.35">
      <c r="A464" s="7" t="s">
        <v>902</v>
      </c>
      <c r="B464" s="6">
        <v>76890044991</v>
      </c>
      <c r="C464" s="7" t="s">
        <v>580</v>
      </c>
      <c r="D464" s="6">
        <v>10001643</v>
      </c>
      <c r="E464" s="7" t="s">
        <v>344</v>
      </c>
      <c r="F464" s="11">
        <v>13333.639999999998</v>
      </c>
    </row>
    <row r="465" spans="1:6" ht="15.75" customHeight="1" x14ac:dyDescent="0.35">
      <c r="A465" s="7" t="s">
        <v>902</v>
      </c>
      <c r="B465" s="6">
        <v>77160004941</v>
      </c>
      <c r="C465" s="7" t="s">
        <v>544</v>
      </c>
      <c r="D465" s="6">
        <v>10001351</v>
      </c>
      <c r="E465" s="7" t="s">
        <v>66</v>
      </c>
      <c r="F465" s="11">
        <v>14554.890000000005</v>
      </c>
    </row>
    <row r="466" spans="1:6" ht="15.75" customHeight="1" x14ac:dyDescent="0.35">
      <c r="A466" s="7" t="s">
        <v>902</v>
      </c>
      <c r="B466" s="6">
        <v>77170009155</v>
      </c>
      <c r="C466" s="7" t="s">
        <v>829</v>
      </c>
      <c r="D466" s="6">
        <v>130077414</v>
      </c>
      <c r="E466" s="7" t="s">
        <v>343</v>
      </c>
      <c r="F466" s="11">
        <v>9267.64</v>
      </c>
    </row>
    <row r="467" spans="1:6" ht="15.75" customHeight="1" x14ac:dyDescent="0.35">
      <c r="A467" s="7" t="s">
        <v>902</v>
      </c>
      <c r="B467" s="6">
        <v>77260002171</v>
      </c>
      <c r="C467" s="7" t="s">
        <v>1085</v>
      </c>
      <c r="D467" s="6">
        <v>10001781</v>
      </c>
      <c r="E467" s="7" t="s">
        <v>1086</v>
      </c>
      <c r="F467" s="11">
        <v>11287.759999999998</v>
      </c>
    </row>
    <row r="468" spans="1:6" ht="15.75" customHeight="1" x14ac:dyDescent="0.35">
      <c r="A468" s="7" t="s">
        <v>902</v>
      </c>
      <c r="B468" s="6">
        <v>77290007947</v>
      </c>
      <c r="C468" s="7" t="s">
        <v>533</v>
      </c>
      <c r="D468" s="6">
        <v>10001190</v>
      </c>
      <c r="E468" s="7" t="s">
        <v>77</v>
      </c>
      <c r="F468" s="11">
        <v>11363.22</v>
      </c>
    </row>
    <row r="469" spans="1:6" ht="15.75" customHeight="1" x14ac:dyDescent="0.35">
      <c r="A469" s="7" t="s">
        <v>902</v>
      </c>
      <c r="B469" s="6">
        <v>77380005146</v>
      </c>
      <c r="C469" s="7" t="s">
        <v>813</v>
      </c>
      <c r="D469" s="6">
        <v>130000032</v>
      </c>
      <c r="E469" s="7" t="s">
        <v>110</v>
      </c>
      <c r="F469" s="11">
        <v>11093.689999999995</v>
      </c>
    </row>
    <row r="470" spans="1:6" ht="15.75" customHeight="1" x14ac:dyDescent="0.35">
      <c r="A470" s="7" t="s">
        <v>902</v>
      </c>
      <c r="B470" s="6">
        <v>77480005583</v>
      </c>
      <c r="C470" s="7" t="s">
        <v>828</v>
      </c>
      <c r="D470" s="6">
        <v>130075415</v>
      </c>
      <c r="E470" s="7" t="s">
        <v>86</v>
      </c>
      <c r="F470" s="11">
        <v>29946.679999999989</v>
      </c>
    </row>
    <row r="471" spans="1:6" ht="15.75" customHeight="1" x14ac:dyDescent="0.35">
      <c r="A471" s="7" t="s">
        <v>902</v>
      </c>
      <c r="B471" s="6">
        <v>77490004385</v>
      </c>
      <c r="C471" s="7" t="s">
        <v>1087</v>
      </c>
      <c r="D471" s="6">
        <v>10064120</v>
      </c>
      <c r="E471" s="7" t="s">
        <v>968</v>
      </c>
      <c r="F471" s="11">
        <v>12874.800000000001</v>
      </c>
    </row>
    <row r="472" spans="1:6" ht="15.75" customHeight="1" x14ac:dyDescent="0.35">
      <c r="A472" s="7" t="s">
        <v>902</v>
      </c>
      <c r="B472" s="6">
        <v>77520049939</v>
      </c>
      <c r="C472" s="7" t="s">
        <v>596</v>
      </c>
      <c r="D472" s="6">
        <v>10001805</v>
      </c>
      <c r="E472" s="7" t="s">
        <v>290</v>
      </c>
      <c r="F472" s="11">
        <v>8358.5000000000018</v>
      </c>
    </row>
    <row r="473" spans="1:6" ht="15.75" customHeight="1" x14ac:dyDescent="0.35">
      <c r="A473" s="7" t="s">
        <v>902</v>
      </c>
      <c r="B473" s="6">
        <v>77560040600</v>
      </c>
      <c r="C473" s="7" t="s">
        <v>586</v>
      </c>
      <c r="D473" s="6">
        <v>10001681</v>
      </c>
      <c r="E473" s="7" t="s">
        <v>266</v>
      </c>
      <c r="F473" s="11">
        <v>17742.010000000002</v>
      </c>
    </row>
    <row r="474" spans="1:6" ht="15.75" customHeight="1" x14ac:dyDescent="0.35">
      <c r="A474" s="7" t="s">
        <v>902</v>
      </c>
      <c r="B474" s="6">
        <v>77810000213</v>
      </c>
      <c r="C474" s="7" t="s">
        <v>1088</v>
      </c>
      <c r="D474" s="6">
        <v>10064120</v>
      </c>
      <c r="E474" s="7" t="s">
        <v>968</v>
      </c>
      <c r="F474" s="11">
        <v>8038.15</v>
      </c>
    </row>
    <row r="475" spans="1:6" ht="15.75" customHeight="1" x14ac:dyDescent="0.35">
      <c r="A475" s="7" t="s">
        <v>902</v>
      </c>
      <c r="B475" s="6">
        <v>77830001882</v>
      </c>
      <c r="C475" s="7" t="s">
        <v>606</v>
      </c>
      <c r="D475" s="6">
        <v>10064013</v>
      </c>
      <c r="E475" s="7" t="s">
        <v>149</v>
      </c>
      <c r="F475" s="11">
        <v>773.73</v>
      </c>
    </row>
    <row r="476" spans="1:6" ht="15.75" customHeight="1" x14ac:dyDescent="0.35">
      <c r="A476" s="7" t="s">
        <v>902</v>
      </c>
      <c r="B476" s="6">
        <v>78000005708</v>
      </c>
      <c r="C476" s="7" t="s">
        <v>508</v>
      </c>
      <c r="D476" s="6">
        <v>10000482</v>
      </c>
      <c r="E476" s="7" t="s">
        <v>313</v>
      </c>
      <c r="F476" s="11">
        <v>14425.979999999998</v>
      </c>
    </row>
    <row r="477" spans="1:6" ht="15.75" customHeight="1" x14ac:dyDescent="0.35">
      <c r="A477" s="7" t="s">
        <v>902</v>
      </c>
      <c r="B477" s="6">
        <v>78180059454</v>
      </c>
      <c r="C477" s="7" t="s">
        <v>943</v>
      </c>
      <c r="D477" s="6">
        <v>19475441</v>
      </c>
      <c r="E477" s="7" t="s">
        <v>410</v>
      </c>
      <c r="F477" s="11">
        <v>116.84</v>
      </c>
    </row>
    <row r="478" spans="1:6" ht="15.75" customHeight="1" x14ac:dyDescent="0.35">
      <c r="A478" s="7" t="s">
        <v>902</v>
      </c>
      <c r="B478" s="6">
        <v>78220049741</v>
      </c>
      <c r="C478" s="7" t="s">
        <v>1089</v>
      </c>
      <c r="D478" s="6">
        <v>10054109</v>
      </c>
      <c r="E478" s="7" t="s">
        <v>974</v>
      </c>
      <c r="F478" s="11">
        <v>8413.7800000000007</v>
      </c>
    </row>
    <row r="479" spans="1:6" ht="15.75" customHeight="1" x14ac:dyDescent="0.35">
      <c r="A479" s="7" t="s">
        <v>902</v>
      </c>
      <c r="B479" s="6">
        <v>78380002178</v>
      </c>
      <c r="C479" s="7" t="s">
        <v>806</v>
      </c>
      <c r="D479" s="6">
        <v>19675408</v>
      </c>
      <c r="E479" s="7" t="s">
        <v>448</v>
      </c>
      <c r="F479" s="11">
        <v>12108.759999999998</v>
      </c>
    </row>
    <row r="480" spans="1:6" ht="15.75" customHeight="1" x14ac:dyDescent="0.35">
      <c r="A480" s="7" t="s">
        <v>902</v>
      </c>
      <c r="B480" s="6">
        <v>78410001691</v>
      </c>
      <c r="C480" s="7" t="s">
        <v>621</v>
      </c>
      <c r="D480" s="6">
        <v>10075425</v>
      </c>
      <c r="E480" s="12" t="s">
        <v>30</v>
      </c>
      <c r="F480" s="11">
        <v>7143.36</v>
      </c>
    </row>
    <row r="481" spans="1:6" ht="15.75" customHeight="1" x14ac:dyDescent="0.35">
      <c r="A481" s="7" t="s">
        <v>902</v>
      </c>
      <c r="B481" s="6">
        <v>78670004530</v>
      </c>
      <c r="C481" s="7" t="s">
        <v>477</v>
      </c>
      <c r="D481" s="6">
        <v>10000205</v>
      </c>
      <c r="E481" s="7" t="s">
        <v>307</v>
      </c>
      <c r="F481" s="11">
        <v>19855.829999999994</v>
      </c>
    </row>
    <row r="482" spans="1:6" ht="15.75" customHeight="1" x14ac:dyDescent="0.35">
      <c r="A482" s="7" t="s">
        <v>902</v>
      </c>
      <c r="B482" s="6">
        <v>78770003208</v>
      </c>
      <c r="C482" s="7" t="s">
        <v>482</v>
      </c>
      <c r="D482" s="6">
        <v>10000253</v>
      </c>
      <c r="E482" s="12" t="s">
        <v>424</v>
      </c>
      <c r="F482" s="11">
        <v>6824.8800000000019</v>
      </c>
    </row>
    <row r="483" spans="1:6" ht="15.75" customHeight="1" x14ac:dyDescent="0.35">
      <c r="A483" s="7" t="s">
        <v>902</v>
      </c>
      <c r="B483" s="6">
        <v>78910006919</v>
      </c>
      <c r="C483" s="7" t="s">
        <v>1090</v>
      </c>
      <c r="D483" s="6">
        <v>10000061</v>
      </c>
      <c r="E483" s="7" t="s">
        <v>1091</v>
      </c>
      <c r="F483" s="11">
        <v>1243.2399999999998</v>
      </c>
    </row>
    <row r="484" spans="1:6" s="5" customFormat="1" ht="15.75" customHeight="1" x14ac:dyDescent="0.35">
      <c r="A484" s="7" t="s">
        <v>902</v>
      </c>
      <c r="B484" s="6">
        <v>79330005166</v>
      </c>
      <c r="C484" s="7" t="s">
        <v>1092</v>
      </c>
      <c r="D484" s="6">
        <v>130077413</v>
      </c>
      <c r="E484" s="7" t="s">
        <v>1093</v>
      </c>
      <c r="F484" s="11">
        <v>3468.46</v>
      </c>
    </row>
    <row r="485" spans="1:6" ht="15.75" customHeight="1" x14ac:dyDescent="0.35">
      <c r="A485" s="7" t="s">
        <v>902</v>
      </c>
      <c r="B485" s="6">
        <v>79530047105</v>
      </c>
      <c r="C485" s="7" t="s">
        <v>1094</v>
      </c>
      <c r="D485" s="6">
        <v>809635210</v>
      </c>
      <c r="E485" s="7" t="s">
        <v>997</v>
      </c>
      <c r="F485" s="11">
        <v>480.22</v>
      </c>
    </row>
    <row r="486" spans="1:6" ht="15.75" customHeight="1" x14ac:dyDescent="0.35">
      <c r="A486" s="7" t="s">
        <v>902</v>
      </c>
      <c r="B486" s="6">
        <v>79710055440</v>
      </c>
      <c r="C486" s="7" t="s">
        <v>948</v>
      </c>
      <c r="D486" s="6">
        <v>10001643</v>
      </c>
      <c r="E486" s="7" t="s">
        <v>344</v>
      </c>
      <c r="F486" s="11">
        <v>734.90999999999985</v>
      </c>
    </row>
    <row r="487" spans="1:6" ht="15.75" customHeight="1" x14ac:dyDescent="0.35">
      <c r="A487" s="7" t="s">
        <v>902</v>
      </c>
      <c r="B487" s="6">
        <v>79770002888</v>
      </c>
      <c r="C487" s="7" t="s">
        <v>496</v>
      </c>
      <c r="D487" s="6">
        <v>10000389</v>
      </c>
      <c r="E487" s="7" t="s">
        <v>309</v>
      </c>
      <c r="F487" s="11">
        <v>12475.52</v>
      </c>
    </row>
    <row r="488" spans="1:6" ht="15.75" customHeight="1" x14ac:dyDescent="0.35">
      <c r="A488" s="7" t="s">
        <v>902</v>
      </c>
      <c r="B488" s="6">
        <v>79960039906</v>
      </c>
      <c r="C488" s="7" t="s">
        <v>589</v>
      </c>
      <c r="D488" s="6">
        <v>10001691</v>
      </c>
      <c r="E488" s="7" t="s">
        <v>132</v>
      </c>
      <c r="F488" s="11">
        <v>10370.59</v>
      </c>
    </row>
    <row r="489" spans="1:6" ht="15.75" customHeight="1" x14ac:dyDescent="0.35">
      <c r="A489" s="7" t="s">
        <v>902</v>
      </c>
      <c r="B489" s="6">
        <v>80120042745</v>
      </c>
      <c r="C489" s="7" t="s">
        <v>564</v>
      </c>
      <c r="D489" s="6">
        <v>10001496</v>
      </c>
      <c r="E489" s="7" t="s">
        <v>76</v>
      </c>
      <c r="F489" s="11">
        <v>5599.9699999999993</v>
      </c>
    </row>
    <row r="490" spans="1:6" ht="15.75" customHeight="1" x14ac:dyDescent="0.35">
      <c r="A490" s="7" t="s">
        <v>902</v>
      </c>
      <c r="B490" s="6">
        <v>80780001488</v>
      </c>
      <c r="C490" s="7" t="s">
        <v>1095</v>
      </c>
      <c r="D490" s="6">
        <v>130024102</v>
      </c>
      <c r="E490" s="7" t="s">
        <v>970</v>
      </c>
      <c r="F490" s="11">
        <v>5753.9500000000016</v>
      </c>
    </row>
    <row r="491" spans="1:6" ht="15.75" customHeight="1" x14ac:dyDescent="0.35">
      <c r="A491" s="7" t="s">
        <v>902</v>
      </c>
      <c r="B491" s="6">
        <v>80810039213</v>
      </c>
      <c r="C491" s="7" t="s">
        <v>565</v>
      </c>
      <c r="D491" s="6">
        <v>10001498</v>
      </c>
      <c r="E491" s="7" t="s">
        <v>102</v>
      </c>
      <c r="F491" s="11">
        <v>10426.659999999998</v>
      </c>
    </row>
    <row r="492" spans="1:6" ht="15.75" customHeight="1" x14ac:dyDescent="0.35">
      <c r="A492" s="7" t="s">
        <v>902</v>
      </c>
      <c r="B492" s="6">
        <v>81150005111</v>
      </c>
      <c r="C492" s="7" t="s">
        <v>566</v>
      </c>
      <c r="D492" s="6">
        <v>10001499</v>
      </c>
      <c r="E492" s="7" t="s">
        <v>317</v>
      </c>
      <c r="F492" s="11">
        <v>12530.139999999998</v>
      </c>
    </row>
    <row r="493" spans="1:6" ht="15.75" customHeight="1" x14ac:dyDescent="0.35">
      <c r="A493" s="7" t="s">
        <v>902</v>
      </c>
      <c r="B493" s="6">
        <v>81330041255</v>
      </c>
      <c r="C493" s="7" t="s">
        <v>550</v>
      </c>
      <c r="D493" s="6">
        <v>10001400</v>
      </c>
      <c r="E493" s="7" t="s">
        <v>189</v>
      </c>
      <c r="F493" s="11">
        <v>11847.25</v>
      </c>
    </row>
    <row r="494" spans="1:6" ht="15.75" customHeight="1" x14ac:dyDescent="0.35">
      <c r="A494" s="7" t="s">
        <v>902</v>
      </c>
      <c r="B494" s="6">
        <v>81410007484</v>
      </c>
      <c r="C494" s="7" t="s">
        <v>845</v>
      </c>
      <c r="D494" s="6">
        <v>801000019</v>
      </c>
      <c r="E494" s="7" t="s">
        <v>105</v>
      </c>
      <c r="F494" s="11">
        <v>14634.220000000001</v>
      </c>
    </row>
    <row r="495" spans="1:6" ht="15.75" customHeight="1" x14ac:dyDescent="0.35">
      <c r="A495" s="7" t="s">
        <v>902</v>
      </c>
      <c r="B495" s="6">
        <v>81640006555</v>
      </c>
      <c r="C495" s="7" t="s">
        <v>791</v>
      </c>
      <c r="D495" s="6">
        <v>19575427</v>
      </c>
      <c r="E495" s="7" t="s">
        <v>67</v>
      </c>
      <c r="F495" s="11">
        <v>7084.6199999999981</v>
      </c>
    </row>
    <row r="496" spans="1:6" ht="15.75" customHeight="1" x14ac:dyDescent="0.35">
      <c r="A496" s="7" t="s">
        <v>902</v>
      </c>
      <c r="B496" s="6">
        <v>82080008774</v>
      </c>
      <c r="C496" s="7" t="s">
        <v>748</v>
      </c>
      <c r="D496" s="6">
        <v>19475424</v>
      </c>
      <c r="E496" s="7" t="s">
        <v>74</v>
      </c>
      <c r="F496" s="11">
        <v>18016.549999999996</v>
      </c>
    </row>
    <row r="497" spans="1:6" ht="15.75" customHeight="1" x14ac:dyDescent="0.35">
      <c r="A497" s="7" t="s">
        <v>902</v>
      </c>
      <c r="B497" s="6">
        <v>82090002200</v>
      </c>
      <c r="C497" s="7" t="s">
        <v>783</v>
      </c>
      <c r="D497" s="6">
        <v>19575414</v>
      </c>
      <c r="E497" s="7" t="s">
        <v>784</v>
      </c>
      <c r="F497" s="11">
        <v>35303.980000000003</v>
      </c>
    </row>
    <row r="498" spans="1:6" ht="15.75" customHeight="1" x14ac:dyDescent="0.35">
      <c r="A498" s="7" t="s">
        <v>902</v>
      </c>
      <c r="B498" s="6">
        <v>82120048735</v>
      </c>
      <c r="C498" s="7" t="s">
        <v>866</v>
      </c>
      <c r="D498" s="6">
        <v>801600008</v>
      </c>
      <c r="E498" s="12" t="s">
        <v>355</v>
      </c>
      <c r="F498" s="11">
        <v>22669.940000000002</v>
      </c>
    </row>
    <row r="499" spans="1:6" ht="15.75" customHeight="1" x14ac:dyDescent="0.35">
      <c r="A499" s="7" t="s">
        <v>902</v>
      </c>
      <c r="B499" s="6">
        <v>82370006443</v>
      </c>
      <c r="C499" s="7" t="s">
        <v>812</v>
      </c>
      <c r="D499" s="6">
        <v>19677408</v>
      </c>
      <c r="E499" s="7" t="s">
        <v>265</v>
      </c>
      <c r="F499" s="11">
        <v>19159.11</v>
      </c>
    </row>
    <row r="500" spans="1:6" ht="15.75" customHeight="1" x14ac:dyDescent="0.35">
      <c r="A500" s="7" t="s">
        <v>902</v>
      </c>
      <c r="B500" s="6">
        <v>82570004545</v>
      </c>
      <c r="C500" s="7" t="s">
        <v>815</v>
      </c>
      <c r="D500" s="6">
        <v>130000055</v>
      </c>
      <c r="E500" s="7" t="s">
        <v>138</v>
      </c>
      <c r="F500" s="11">
        <v>19333.479999999996</v>
      </c>
    </row>
    <row r="501" spans="1:6" ht="15.75" customHeight="1" x14ac:dyDescent="0.35">
      <c r="A501" s="7" t="s">
        <v>902</v>
      </c>
      <c r="B501" s="6">
        <v>82680002239</v>
      </c>
      <c r="C501" s="7" t="s">
        <v>891</v>
      </c>
      <c r="D501" s="6">
        <v>806900004</v>
      </c>
      <c r="E501" s="7" t="s">
        <v>217</v>
      </c>
      <c r="F501" s="11">
        <v>19909.559999999994</v>
      </c>
    </row>
    <row r="502" spans="1:6" ht="15.75" customHeight="1" x14ac:dyDescent="0.35">
      <c r="A502" s="7" t="s">
        <v>902</v>
      </c>
      <c r="B502" s="6">
        <v>82710001018</v>
      </c>
      <c r="C502" s="7" t="s">
        <v>799</v>
      </c>
      <c r="D502" s="6">
        <v>19577417</v>
      </c>
      <c r="E502" s="7" t="s">
        <v>298</v>
      </c>
      <c r="F502" s="11">
        <v>15588.059999999994</v>
      </c>
    </row>
    <row r="503" spans="1:6" ht="15.75" customHeight="1" x14ac:dyDescent="0.35">
      <c r="A503" s="7" t="s">
        <v>902</v>
      </c>
      <c r="B503" s="6">
        <v>82760047158</v>
      </c>
      <c r="C503" s="7" t="s">
        <v>1096</v>
      </c>
      <c r="D503" s="6">
        <v>10001845</v>
      </c>
      <c r="E503" s="7" t="s">
        <v>393</v>
      </c>
      <c r="F503" s="11">
        <v>2913.0099999999998</v>
      </c>
    </row>
    <row r="504" spans="1:6" ht="15.75" customHeight="1" x14ac:dyDescent="0.35">
      <c r="A504" s="7" t="s">
        <v>902</v>
      </c>
      <c r="B504" s="6">
        <v>82790048491</v>
      </c>
      <c r="C504" s="7" t="s">
        <v>590</v>
      </c>
      <c r="D504" s="6">
        <v>10001731</v>
      </c>
      <c r="E504" s="7" t="s">
        <v>162</v>
      </c>
      <c r="F504" s="11">
        <v>8219.7000000000025</v>
      </c>
    </row>
    <row r="505" spans="1:6" ht="15.75" customHeight="1" x14ac:dyDescent="0.35">
      <c r="A505" s="7" t="s">
        <v>902</v>
      </c>
      <c r="B505" s="6">
        <v>82870003619</v>
      </c>
      <c r="C505" s="7" t="s">
        <v>618</v>
      </c>
      <c r="D505" s="6">
        <v>10075416</v>
      </c>
      <c r="E505" s="7" t="s">
        <v>406</v>
      </c>
      <c r="F505" s="11">
        <v>8448.7199999999993</v>
      </c>
    </row>
    <row r="506" spans="1:6" ht="15.75" customHeight="1" x14ac:dyDescent="0.35">
      <c r="A506" s="7" t="s">
        <v>902</v>
      </c>
      <c r="B506" s="6">
        <v>82910009258</v>
      </c>
      <c r="C506" s="7" t="s">
        <v>1097</v>
      </c>
      <c r="D506" s="6">
        <v>19375448</v>
      </c>
      <c r="E506" s="7" t="s">
        <v>918</v>
      </c>
      <c r="F506" s="11">
        <v>15229.179999999995</v>
      </c>
    </row>
    <row r="507" spans="1:6" ht="15.75" customHeight="1" x14ac:dyDescent="0.35">
      <c r="A507" s="7" t="s">
        <v>902</v>
      </c>
      <c r="B507" s="6">
        <v>83510002915</v>
      </c>
      <c r="C507" s="7" t="s">
        <v>1098</v>
      </c>
      <c r="D507" s="6">
        <v>10054109</v>
      </c>
      <c r="E507" s="7" t="s">
        <v>974</v>
      </c>
      <c r="F507" s="11">
        <v>9780.9500000000025</v>
      </c>
    </row>
    <row r="508" spans="1:6" ht="15.75" customHeight="1" x14ac:dyDescent="0.35">
      <c r="A508" s="7" t="s">
        <v>902</v>
      </c>
      <c r="B508" s="6">
        <v>83580008982</v>
      </c>
      <c r="C508" s="7" t="s">
        <v>1099</v>
      </c>
      <c r="D508" s="6">
        <v>10065801</v>
      </c>
      <c r="E508" s="7" t="s">
        <v>986</v>
      </c>
      <c r="F508" s="11">
        <v>490.52</v>
      </c>
    </row>
    <row r="509" spans="1:6" ht="15.75" customHeight="1" x14ac:dyDescent="0.35">
      <c r="A509" s="7" t="s">
        <v>902</v>
      </c>
      <c r="B509" s="6">
        <v>83710007538</v>
      </c>
      <c r="C509" s="7" t="s">
        <v>1100</v>
      </c>
      <c r="D509" s="6">
        <v>10020301</v>
      </c>
      <c r="E509" s="7" t="s">
        <v>965</v>
      </c>
      <c r="F509" s="11">
        <v>3561.8599999999997</v>
      </c>
    </row>
    <row r="510" spans="1:6" ht="15.75" customHeight="1" x14ac:dyDescent="0.35">
      <c r="A510" s="7" t="s">
        <v>902</v>
      </c>
      <c r="B510" s="6">
        <v>83760001798</v>
      </c>
      <c r="C510" s="7" t="s">
        <v>758</v>
      </c>
      <c r="D510" s="6">
        <v>19475440</v>
      </c>
      <c r="E510" s="7" t="s">
        <v>312</v>
      </c>
      <c r="F510" s="11">
        <v>21037.46</v>
      </c>
    </row>
    <row r="511" spans="1:6" ht="15.75" customHeight="1" x14ac:dyDescent="0.35">
      <c r="A511" s="7" t="s">
        <v>902</v>
      </c>
      <c r="B511" s="6">
        <v>84200054331</v>
      </c>
      <c r="C511" s="7" t="s">
        <v>1101</v>
      </c>
      <c r="D511" s="6">
        <v>10001535</v>
      </c>
      <c r="E511" s="7" t="s">
        <v>966</v>
      </c>
      <c r="F511" s="11">
        <v>4306.8799999999992</v>
      </c>
    </row>
    <row r="512" spans="1:6" ht="15.75" customHeight="1" x14ac:dyDescent="0.35">
      <c r="A512" s="7" t="s">
        <v>902</v>
      </c>
      <c r="B512" s="6">
        <v>84260010144</v>
      </c>
      <c r="C512" s="7" t="s">
        <v>1102</v>
      </c>
      <c r="D512" s="6">
        <v>804465401</v>
      </c>
      <c r="E512" s="7" t="s">
        <v>1103</v>
      </c>
      <c r="F512" s="11">
        <v>11613.83</v>
      </c>
    </row>
    <row r="513" spans="1:6" ht="15.75" customHeight="1" x14ac:dyDescent="0.35">
      <c r="A513" s="7" t="s">
        <v>902</v>
      </c>
      <c r="B513" s="6">
        <v>84380045759</v>
      </c>
      <c r="C513" s="7" t="s">
        <v>1104</v>
      </c>
      <c r="D513" s="6">
        <v>10064103</v>
      </c>
      <c r="E513" s="7" t="s">
        <v>991</v>
      </c>
      <c r="F513" s="11">
        <v>5930.7400000000007</v>
      </c>
    </row>
    <row r="514" spans="1:6" s="5" customFormat="1" ht="15.75" customHeight="1" x14ac:dyDescent="0.35">
      <c r="A514" s="7" t="s">
        <v>902</v>
      </c>
      <c r="B514" s="6">
        <v>84550006719</v>
      </c>
      <c r="C514" s="7" t="s">
        <v>786</v>
      </c>
      <c r="D514" s="6">
        <v>19575416</v>
      </c>
      <c r="E514" s="7" t="s">
        <v>62</v>
      </c>
      <c r="F514" s="11">
        <v>13365.529999999997</v>
      </c>
    </row>
    <row r="515" spans="1:6" ht="15.75" customHeight="1" x14ac:dyDescent="0.35">
      <c r="A515" s="7" t="s">
        <v>902</v>
      </c>
      <c r="B515" s="6">
        <v>84610054821</v>
      </c>
      <c r="C515" s="7" t="s">
        <v>944</v>
      </c>
      <c r="D515" s="6">
        <v>10001684</v>
      </c>
      <c r="E515" s="7" t="s">
        <v>928</v>
      </c>
      <c r="F515" s="11">
        <v>5970.27</v>
      </c>
    </row>
    <row r="516" spans="1:6" ht="15.75" customHeight="1" x14ac:dyDescent="0.35">
      <c r="A516" s="7" t="s">
        <v>902</v>
      </c>
      <c r="B516" s="6">
        <v>84840041792</v>
      </c>
      <c r="C516" s="7" t="s">
        <v>555</v>
      </c>
      <c r="D516" s="6">
        <v>10001420</v>
      </c>
      <c r="E516" s="7" t="s">
        <v>170</v>
      </c>
      <c r="F516" s="11">
        <v>20751.980000000007</v>
      </c>
    </row>
    <row r="517" spans="1:6" ht="15.75" customHeight="1" x14ac:dyDescent="0.35">
      <c r="A517" s="7" t="s">
        <v>902</v>
      </c>
      <c r="B517" s="6">
        <v>85000001330</v>
      </c>
      <c r="C517" s="7" t="s">
        <v>830</v>
      </c>
      <c r="D517" s="6">
        <v>800600003</v>
      </c>
      <c r="E517" s="7" t="s">
        <v>34</v>
      </c>
      <c r="F517" s="11">
        <v>18032.3</v>
      </c>
    </row>
    <row r="518" spans="1:6" ht="15.75" customHeight="1" x14ac:dyDescent="0.35">
      <c r="A518" s="7" t="s">
        <v>902</v>
      </c>
      <c r="B518" s="6">
        <v>85270041973</v>
      </c>
      <c r="C518" s="7" t="s">
        <v>957</v>
      </c>
      <c r="D518" s="6">
        <v>804400024</v>
      </c>
      <c r="E518" s="7" t="s">
        <v>356</v>
      </c>
      <c r="F518" s="11">
        <v>6333.77</v>
      </c>
    </row>
    <row r="519" spans="1:6" ht="15.75" customHeight="1" x14ac:dyDescent="0.35">
      <c r="A519" s="7" t="s">
        <v>902</v>
      </c>
      <c r="B519" s="6">
        <v>85530010880</v>
      </c>
      <c r="C519" s="7" t="s">
        <v>824</v>
      </c>
      <c r="D519" s="6">
        <v>130075411</v>
      </c>
      <c r="E519" s="7" t="s">
        <v>143</v>
      </c>
      <c r="F519" s="11">
        <v>16883.949999999993</v>
      </c>
    </row>
    <row r="520" spans="1:6" ht="15.75" customHeight="1" x14ac:dyDescent="0.35">
      <c r="A520" s="7" t="s">
        <v>902</v>
      </c>
      <c r="B520" s="6">
        <v>85730001864</v>
      </c>
      <c r="C520" s="7" t="s">
        <v>656</v>
      </c>
      <c r="D520" s="6">
        <v>19275403</v>
      </c>
      <c r="E520" s="7" t="s">
        <v>364</v>
      </c>
      <c r="F520" s="11">
        <v>10061.210000000001</v>
      </c>
    </row>
    <row r="521" spans="1:6" ht="15.75" customHeight="1" x14ac:dyDescent="0.35">
      <c r="A521" s="7" t="s">
        <v>902</v>
      </c>
      <c r="B521" s="6">
        <v>85880004133</v>
      </c>
      <c r="C521" s="7" t="s">
        <v>1105</v>
      </c>
      <c r="D521" s="6">
        <v>19177403</v>
      </c>
      <c r="E521" s="7" t="s">
        <v>1106</v>
      </c>
      <c r="F521" s="11">
        <v>215.24000000000004</v>
      </c>
    </row>
    <row r="522" spans="1:6" ht="15.75" customHeight="1" x14ac:dyDescent="0.35">
      <c r="A522" s="7" t="s">
        <v>902</v>
      </c>
      <c r="B522" s="6">
        <v>85940004554</v>
      </c>
      <c r="C522" s="7" t="s">
        <v>855</v>
      </c>
      <c r="D522" s="6">
        <v>801200012</v>
      </c>
      <c r="E522" s="7" t="s">
        <v>169</v>
      </c>
      <c r="F522" s="11">
        <v>9079.64</v>
      </c>
    </row>
    <row r="523" spans="1:6" ht="15.75" customHeight="1" x14ac:dyDescent="0.35">
      <c r="A523" s="7" t="s">
        <v>902</v>
      </c>
      <c r="B523" s="6">
        <v>86040004438</v>
      </c>
      <c r="C523" s="7" t="s">
        <v>895</v>
      </c>
      <c r="D523" s="6">
        <v>807600007</v>
      </c>
      <c r="E523" s="7" t="s">
        <v>56</v>
      </c>
      <c r="F523" s="11">
        <v>8461.5799999999981</v>
      </c>
    </row>
    <row r="524" spans="1:6" ht="15.75" customHeight="1" x14ac:dyDescent="0.35">
      <c r="A524" s="8" t="s">
        <v>902</v>
      </c>
      <c r="B524" s="9">
        <v>86040007351</v>
      </c>
      <c r="C524" s="8" t="s">
        <v>958</v>
      </c>
      <c r="D524" s="9">
        <v>10000381</v>
      </c>
      <c r="E524" s="8" t="s">
        <v>413</v>
      </c>
      <c r="F524" s="10">
        <v>28959.040000000001</v>
      </c>
    </row>
    <row r="525" spans="1:6" ht="15.75" customHeight="1" x14ac:dyDescent="0.35">
      <c r="A525" s="8" t="s">
        <v>902</v>
      </c>
      <c r="B525" s="9">
        <v>86070011281</v>
      </c>
      <c r="C525" s="8" t="s">
        <v>481</v>
      </c>
      <c r="D525" s="9">
        <v>10000244</v>
      </c>
      <c r="E525" s="8" t="s">
        <v>236</v>
      </c>
      <c r="F525" s="10">
        <v>14836.829999999998</v>
      </c>
    </row>
    <row r="526" spans="1:6" x14ac:dyDescent="0.35">
      <c r="A526" s="8" t="s">
        <v>902</v>
      </c>
      <c r="B526" s="9">
        <v>86400011385</v>
      </c>
      <c r="C526" s="8" t="s">
        <v>678</v>
      </c>
      <c r="D526" s="9">
        <v>19275436</v>
      </c>
      <c r="E526" s="8" t="s">
        <v>159</v>
      </c>
      <c r="F526" s="10">
        <v>23872.299999999988</v>
      </c>
    </row>
    <row r="527" spans="1:6" x14ac:dyDescent="0.35">
      <c r="A527" s="8" t="s">
        <v>902</v>
      </c>
      <c r="B527" s="9">
        <v>86570049076</v>
      </c>
      <c r="C527" s="8" t="s">
        <v>1107</v>
      </c>
      <c r="D527" s="9">
        <v>10064120</v>
      </c>
      <c r="E527" s="8" t="s">
        <v>968</v>
      </c>
      <c r="F527" s="10">
        <v>8906.989999999998</v>
      </c>
    </row>
    <row r="528" spans="1:6" x14ac:dyDescent="0.35">
      <c r="A528" s="8" t="s">
        <v>902</v>
      </c>
      <c r="B528" s="9">
        <v>86630049786</v>
      </c>
      <c r="C528" s="8" t="s">
        <v>1108</v>
      </c>
      <c r="D528" s="9">
        <v>19177426</v>
      </c>
      <c r="E528" s="8" t="s">
        <v>1075</v>
      </c>
      <c r="F528" s="10">
        <v>3182.7899999999995</v>
      </c>
    </row>
    <row r="529" spans="1:6" x14ac:dyDescent="0.35">
      <c r="A529" s="8" t="s">
        <v>902</v>
      </c>
      <c r="B529" s="9">
        <v>86820004429</v>
      </c>
      <c r="C529" s="8" t="s">
        <v>753</v>
      </c>
      <c r="D529" s="9">
        <v>19475429</v>
      </c>
      <c r="E529" s="8" t="s">
        <v>388</v>
      </c>
      <c r="F529" s="10">
        <v>13801.61</v>
      </c>
    </row>
    <row r="530" spans="1:6" x14ac:dyDescent="0.35">
      <c r="A530" s="8" t="s">
        <v>902</v>
      </c>
      <c r="B530" s="9">
        <v>86960045233</v>
      </c>
      <c r="C530" s="8" t="s">
        <v>587</v>
      </c>
      <c r="D530" s="9">
        <v>10001683</v>
      </c>
      <c r="E530" s="8" t="s">
        <v>253</v>
      </c>
      <c r="F530" s="10">
        <v>8895.4599999999973</v>
      </c>
    </row>
    <row r="531" spans="1:6" x14ac:dyDescent="0.35">
      <c r="A531" s="8" t="s">
        <v>902</v>
      </c>
      <c r="B531" s="9">
        <v>87120011260</v>
      </c>
      <c r="C531" s="8" t="s">
        <v>798</v>
      </c>
      <c r="D531" s="9">
        <v>19577414</v>
      </c>
      <c r="E531" s="8" t="s">
        <v>109</v>
      </c>
      <c r="F531" s="10">
        <v>9371.77</v>
      </c>
    </row>
    <row r="532" spans="1:6" x14ac:dyDescent="0.35">
      <c r="A532" s="8" t="s">
        <v>902</v>
      </c>
      <c r="B532" s="9">
        <v>87140030449</v>
      </c>
      <c r="C532" s="8" t="s">
        <v>532</v>
      </c>
      <c r="D532" s="9">
        <v>10001187</v>
      </c>
      <c r="E532" s="8" t="s">
        <v>438</v>
      </c>
      <c r="F532" s="10">
        <v>8618.0700000000015</v>
      </c>
    </row>
    <row r="533" spans="1:6" x14ac:dyDescent="0.35">
      <c r="A533" s="8" t="s">
        <v>902</v>
      </c>
      <c r="B533" s="9">
        <v>87240008521</v>
      </c>
      <c r="C533" s="8" t="s">
        <v>710</v>
      </c>
      <c r="D533" s="9">
        <v>19375428</v>
      </c>
      <c r="E533" s="8" t="s">
        <v>173</v>
      </c>
      <c r="F533" s="10">
        <v>6488.4100000000008</v>
      </c>
    </row>
    <row r="534" spans="1:6" x14ac:dyDescent="0.35">
      <c r="A534" s="8" t="s">
        <v>902</v>
      </c>
      <c r="B534" s="9">
        <v>87730003192</v>
      </c>
      <c r="C534" s="8" t="s">
        <v>826</v>
      </c>
      <c r="D534" s="9">
        <v>130075413</v>
      </c>
      <c r="E534" s="8" t="s">
        <v>430</v>
      </c>
      <c r="F534" s="10">
        <v>40135.019999999997</v>
      </c>
    </row>
    <row r="535" spans="1:6" x14ac:dyDescent="0.35">
      <c r="A535" s="8" t="s">
        <v>902</v>
      </c>
      <c r="B535" s="9">
        <v>87730039915</v>
      </c>
      <c r="C535" s="8" t="s">
        <v>801</v>
      </c>
      <c r="D535" s="9">
        <v>19675402</v>
      </c>
      <c r="E535" s="8" t="s">
        <v>297</v>
      </c>
      <c r="F535" s="10">
        <v>8067.4800000000014</v>
      </c>
    </row>
    <row r="536" spans="1:6" x14ac:dyDescent="0.35">
      <c r="A536" s="8" t="s">
        <v>902</v>
      </c>
      <c r="B536" s="9">
        <v>87740012349</v>
      </c>
      <c r="C536" s="8" t="s">
        <v>528</v>
      </c>
      <c r="D536" s="9">
        <v>10001070</v>
      </c>
      <c r="E536" s="8" t="s">
        <v>286</v>
      </c>
      <c r="F536" s="10">
        <v>5692.0100000000011</v>
      </c>
    </row>
    <row r="537" spans="1:6" x14ac:dyDescent="0.35">
      <c r="A537" s="8" t="s">
        <v>902</v>
      </c>
      <c r="B537" s="9">
        <v>88000010102</v>
      </c>
      <c r="C537" s="8" t="s">
        <v>1109</v>
      </c>
      <c r="D537" s="9">
        <v>10064120</v>
      </c>
      <c r="E537" s="8" t="s">
        <v>968</v>
      </c>
      <c r="F537" s="10">
        <v>12448.229999999998</v>
      </c>
    </row>
    <row r="538" spans="1:6" x14ac:dyDescent="0.35">
      <c r="A538" s="8" t="s">
        <v>902</v>
      </c>
      <c r="B538" s="9">
        <v>88030003940</v>
      </c>
      <c r="C538" s="8" t="s">
        <v>633</v>
      </c>
      <c r="D538" s="9">
        <v>19175402</v>
      </c>
      <c r="E538" s="8" t="s">
        <v>147</v>
      </c>
      <c r="F538" s="10">
        <v>10953.36</v>
      </c>
    </row>
    <row r="539" spans="1:6" x14ac:dyDescent="0.35">
      <c r="A539" s="8" t="s">
        <v>902</v>
      </c>
      <c r="B539" s="9">
        <v>88390007759</v>
      </c>
      <c r="C539" s="8" t="s">
        <v>620</v>
      </c>
      <c r="D539" s="9">
        <v>10001958</v>
      </c>
      <c r="E539" s="8" t="s">
        <v>935</v>
      </c>
      <c r="F539" s="10">
        <v>10845.4</v>
      </c>
    </row>
    <row r="540" spans="1:6" x14ac:dyDescent="0.35">
      <c r="A540" s="8" t="s">
        <v>902</v>
      </c>
      <c r="B540" s="9">
        <v>88410055265</v>
      </c>
      <c r="C540" s="8" t="s">
        <v>949</v>
      </c>
      <c r="D540" s="9">
        <v>19475441</v>
      </c>
      <c r="E540" s="8" t="s">
        <v>410</v>
      </c>
      <c r="F540" s="10">
        <v>10.67</v>
      </c>
    </row>
    <row r="541" spans="1:6" x14ac:dyDescent="0.35">
      <c r="A541" s="8" t="s">
        <v>902</v>
      </c>
      <c r="B541" s="9">
        <v>88640009549</v>
      </c>
      <c r="C541" s="8" t="s">
        <v>756</v>
      </c>
      <c r="D541" s="9">
        <v>19475434</v>
      </c>
      <c r="E541" s="8" t="s">
        <v>330</v>
      </c>
      <c r="F541" s="10">
        <v>12079.389999999996</v>
      </c>
    </row>
    <row r="542" spans="1:6" x14ac:dyDescent="0.35">
      <c r="A542" s="8" t="s">
        <v>902</v>
      </c>
      <c r="B542" s="9">
        <v>89090009398</v>
      </c>
      <c r="C542" s="8" t="s">
        <v>738</v>
      </c>
      <c r="D542" s="9">
        <v>19475407</v>
      </c>
      <c r="E542" s="8" t="s">
        <v>13</v>
      </c>
      <c r="F542" s="10">
        <v>9561.630000000001</v>
      </c>
    </row>
    <row r="543" spans="1:6" x14ac:dyDescent="0.35">
      <c r="A543" s="8" t="s">
        <v>902</v>
      </c>
      <c r="B543" s="9">
        <v>89180008120</v>
      </c>
      <c r="C543" s="8" t="s">
        <v>669</v>
      </c>
      <c r="D543" s="9">
        <v>19275426</v>
      </c>
      <c r="E543" s="8" t="s">
        <v>58</v>
      </c>
      <c r="F543" s="10">
        <v>7056.4500000000007</v>
      </c>
    </row>
    <row r="544" spans="1:6" x14ac:dyDescent="0.35">
      <c r="A544" s="8" t="s">
        <v>902</v>
      </c>
      <c r="B544" s="9">
        <v>89480001701</v>
      </c>
      <c r="C544" s="8" t="s">
        <v>884</v>
      </c>
      <c r="D544" s="9">
        <v>804900010</v>
      </c>
      <c r="E544" s="8" t="s">
        <v>235</v>
      </c>
      <c r="F544" s="10">
        <v>18538.140000000003</v>
      </c>
    </row>
    <row r="545" spans="1:6" x14ac:dyDescent="0.35">
      <c r="A545" s="8" t="s">
        <v>902</v>
      </c>
      <c r="B545" s="9">
        <v>89650006515</v>
      </c>
      <c r="C545" s="8" t="s">
        <v>959</v>
      </c>
      <c r="D545" s="9">
        <v>10001837</v>
      </c>
      <c r="E545" s="8" t="s">
        <v>158</v>
      </c>
      <c r="F545" s="10">
        <v>18283.46</v>
      </c>
    </row>
    <row r="546" spans="1:6" x14ac:dyDescent="0.35">
      <c r="A546" s="8" t="s">
        <v>902</v>
      </c>
      <c r="B546" s="9">
        <v>89690010086</v>
      </c>
      <c r="C546" s="8" t="s">
        <v>706</v>
      </c>
      <c r="D546" s="9">
        <v>19375423</v>
      </c>
      <c r="E546" s="8" t="s">
        <v>392</v>
      </c>
      <c r="F546" s="10">
        <v>24109.139999999996</v>
      </c>
    </row>
    <row r="547" spans="1:6" x14ac:dyDescent="0.35">
      <c r="A547" s="8" t="s">
        <v>902</v>
      </c>
      <c r="B547" s="9">
        <v>89790008767</v>
      </c>
      <c r="C547" s="8" t="s">
        <v>728</v>
      </c>
      <c r="D547" s="9">
        <v>19377415</v>
      </c>
      <c r="E547" s="8" t="s">
        <v>411</v>
      </c>
      <c r="F547" s="10">
        <v>2936.0000000000009</v>
      </c>
    </row>
    <row r="548" spans="1:6" x14ac:dyDescent="0.35">
      <c r="A548" s="8" t="s">
        <v>902</v>
      </c>
      <c r="B548" s="9">
        <v>89920005930</v>
      </c>
      <c r="C548" s="8" t="s">
        <v>754</v>
      </c>
      <c r="D548" s="9">
        <v>19475430</v>
      </c>
      <c r="E548" s="8" t="s">
        <v>16</v>
      </c>
      <c r="F548" s="10">
        <v>16639.72</v>
      </c>
    </row>
    <row r="549" spans="1:6" x14ac:dyDescent="0.35">
      <c r="A549" s="8" t="s">
        <v>902</v>
      </c>
      <c r="B549" s="9">
        <v>90000051312</v>
      </c>
      <c r="C549" s="8" t="s">
        <v>848</v>
      </c>
      <c r="D549" s="9">
        <v>801000025</v>
      </c>
      <c r="E549" s="8" t="s">
        <v>240</v>
      </c>
      <c r="F549" s="10">
        <v>5105.01</v>
      </c>
    </row>
    <row r="550" spans="1:6" x14ac:dyDescent="0.35">
      <c r="A550" s="8" t="s">
        <v>902</v>
      </c>
      <c r="B550" s="9">
        <v>90110003150</v>
      </c>
      <c r="C550" s="8" t="s">
        <v>960</v>
      </c>
      <c r="D550" s="9">
        <v>10000019</v>
      </c>
      <c r="E550" s="8" t="s">
        <v>420</v>
      </c>
      <c r="F550" s="10">
        <v>8563.760000000002</v>
      </c>
    </row>
    <row r="551" spans="1:6" x14ac:dyDescent="0.35">
      <c r="A551" s="8" t="s">
        <v>902</v>
      </c>
      <c r="B551" s="9">
        <v>90260036321</v>
      </c>
      <c r="C551" s="8" t="s">
        <v>1110</v>
      </c>
      <c r="D551" s="9">
        <v>10064120</v>
      </c>
      <c r="E551" s="8" t="s">
        <v>968</v>
      </c>
      <c r="F551" s="10">
        <v>18819.850000000002</v>
      </c>
    </row>
    <row r="552" spans="1:6" x14ac:dyDescent="0.35">
      <c r="A552" s="8" t="s">
        <v>902</v>
      </c>
      <c r="B552" s="9">
        <v>90430041853</v>
      </c>
      <c r="C552" s="8" t="s">
        <v>553</v>
      </c>
      <c r="D552" s="9">
        <v>10001410</v>
      </c>
      <c r="E552" s="8" t="s">
        <v>439</v>
      </c>
      <c r="F552" s="10">
        <v>6290.7499999999982</v>
      </c>
    </row>
    <row r="553" spans="1:6" x14ac:dyDescent="0.35">
      <c r="A553" s="8" t="s">
        <v>902</v>
      </c>
      <c r="B553" s="9">
        <v>90440009574</v>
      </c>
      <c r="C553" s="8" t="s">
        <v>718</v>
      </c>
      <c r="D553" s="9">
        <v>19375438</v>
      </c>
      <c r="E553" s="8" t="s">
        <v>184</v>
      </c>
      <c r="F553" s="10">
        <v>17522.739999999994</v>
      </c>
    </row>
    <row r="554" spans="1:6" x14ac:dyDescent="0.35">
      <c r="A554" s="8" t="s">
        <v>902</v>
      </c>
      <c r="B554" s="9">
        <v>90800049965</v>
      </c>
      <c r="C554" s="8" t="s">
        <v>1111</v>
      </c>
      <c r="D554" s="9">
        <v>10064120</v>
      </c>
      <c r="E554" s="8" t="s">
        <v>968</v>
      </c>
      <c r="F554" s="10">
        <v>22391.949999999993</v>
      </c>
    </row>
    <row r="555" spans="1:6" x14ac:dyDescent="0.35">
      <c r="A555" s="8" t="s">
        <v>902</v>
      </c>
      <c r="B555" s="9">
        <v>91250007233</v>
      </c>
      <c r="C555" s="8" t="s">
        <v>775</v>
      </c>
      <c r="D555" s="9">
        <v>19575402</v>
      </c>
      <c r="E555" s="8" t="s">
        <v>135</v>
      </c>
      <c r="F555" s="10">
        <v>11940.690000000002</v>
      </c>
    </row>
    <row r="556" spans="1:6" x14ac:dyDescent="0.35">
      <c r="A556" s="8" t="s">
        <v>902</v>
      </c>
      <c r="B556" s="9">
        <v>91270003045</v>
      </c>
      <c r="C556" s="8" t="s">
        <v>889</v>
      </c>
      <c r="D556" s="9">
        <v>806900002</v>
      </c>
      <c r="E556" s="8" t="s">
        <v>117</v>
      </c>
      <c r="F556" s="10">
        <v>5060.8099999999995</v>
      </c>
    </row>
    <row r="557" spans="1:6" x14ac:dyDescent="0.35">
      <c r="A557" s="8" t="s">
        <v>902</v>
      </c>
      <c r="B557" s="9">
        <v>91370010882</v>
      </c>
      <c r="C557" s="8" t="s">
        <v>609</v>
      </c>
      <c r="D557" s="9">
        <v>10065207</v>
      </c>
      <c r="E557" s="8" t="s">
        <v>256</v>
      </c>
      <c r="F557" s="10">
        <v>7688.4400000000014</v>
      </c>
    </row>
    <row r="558" spans="1:6" x14ac:dyDescent="0.35">
      <c r="A558" s="8" t="s">
        <v>902</v>
      </c>
      <c r="B558" s="9">
        <v>91820005262</v>
      </c>
      <c r="C558" s="8" t="s">
        <v>631</v>
      </c>
      <c r="D558" s="9">
        <v>10077483</v>
      </c>
      <c r="E558" s="8" t="s">
        <v>134</v>
      </c>
      <c r="F558" s="10">
        <v>11362.740000000002</v>
      </c>
    </row>
    <row r="559" spans="1:6" x14ac:dyDescent="0.35">
      <c r="A559" s="8" t="s">
        <v>902</v>
      </c>
      <c r="B559" s="9">
        <v>92150040070</v>
      </c>
      <c r="C559" s="8" t="s">
        <v>1112</v>
      </c>
      <c r="D559" s="9">
        <v>10064120</v>
      </c>
      <c r="E559" s="8" t="s">
        <v>968</v>
      </c>
      <c r="F559" s="10">
        <v>11140.279999999997</v>
      </c>
    </row>
    <row r="560" spans="1:6" x14ac:dyDescent="0.35">
      <c r="A560" s="8" t="s">
        <v>902</v>
      </c>
      <c r="B560" s="9">
        <v>92280011080</v>
      </c>
      <c r="C560" s="8" t="s">
        <v>860</v>
      </c>
      <c r="D560" s="9">
        <v>801200045</v>
      </c>
      <c r="E560" s="8" t="s">
        <v>24</v>
      </c>
      <c r="F560" s="10">
        <v>6424.2699999999986</v>
      </c>
    </row>
    <row r="561" spans="1:6" x14ac:dyDescent="0.35">
      <c r="A561" s="8" t="s">
        <v>902</v>
      </c>
      <c r="B561" s="9">
        <v>92600039789</v>
      </c>
      <c r="C561" s="8" t="s">
        <v>607</v>
      </c>
      <c r="D561" s="9">
        <v>10064013</v>
      </c>
      <c r="E561" s="8" t="s">
        <v>149</v>
      </c>
      <c r="F561" s="10">
        <v>300.01000000000005</v>
      </c>
    </row>
    <row r="562" spans="1:6" x14ac:dyDescent="0.35">
      <c r="A562" s="8" t="s">
        <v>902</v>
      </c>
      <c r="B562" s="9">
        <v>92650005742</v>
      </c>
      <c r="C562" s="8" t="s">
        <v>961</v>
      </c>
      <c r="D562" s="9">
        <v>10000281</v>
      </c>
      <c r="E562" s="8" t="s">
        <v>354</v>
      </c>
      <c r="F562" s="10">
        <v>3413.8100000000004</v>
      </c>
    </row>
    <row r="563" spans="1:6" x14ac:dyDescent="0.35">
      <c r="A563" s="8" t="s">
        <v>902</v>
      </c>
      <c r="B563" s="9">
        <v>92900010233</v>
      </c>
      <c r="C563" s="8" t="s">
        <v>703</v>
      </c>
      <c r="D563" s="9">
        <v>19375419</v>
      </c>
      <c r="E563" s="8" t="s">
        <v>27</v>
      </c>
      <c r="F563" s="10">
        <v>20214.980000000003</v>
      </c>
    </row>
    <row r="564" spans="1:6" x14ac:dyDescent="0.35">
      <c r="A564" s="8" t="s">
        <v>902</v>
      </c>
      <c r="B564" s="9">
        <v>93020046294</v>
      </c>
      <c r="C564" s="8" t="s">
        <v>452</v>
      </c>
      <c r="D564" s="9">
        <v>10001899</v>
      </c>
      <c r="E564" s="8" t="s">
        <v>453</v>
      </c>
      <c r="F564" s="10">
        <v>16477.530000000006</v>
      </c>
    </row>
    <row r="565" spans="1:6" x14ac:dyDescent="0.35">
      <c r="A565" s="8" t="s">
        <v>902</v>
      </c>
      <c r="B565" s="9">
        <v>93110000531</v>
      </c>
      <c r="C565" s="8" t="s">
        <v>624</v>
      </c>
      <c r="D565" s="9">
        <v>10075428</v>
      </c>
      <c r="E565" s="8" t="s">
        <v>216</v>
      </c>
      <c r="F565" s="10">
        <v>17557.229999999996</v>
      </c>
    </row>
    <row r="566" spans="1:6" x14ac:dyDescent="0.35">
      <c r="A566" s="8" t="s">
        <v>902</v>
      </c>
      <c r="B566" s="9">
        <v>93310005518</v>
      </c>
      <c r="C566" s="8" t="s">
        <v>540</v>
      </c>
      <c r="D566" s="9">
        <v>10001289</v>
      </c>
      <c r="E566" s="8" t="s">
        <v>107</v>
      </c>
      <c r="F566" s="10">
        <v>14466.860000000002</v>
      </c>
    </row>
    <row r="567" spans="1:6" x14ac:dyDescent="0.35">
      <c r="A567" s="8" t="s">
        <v>902</v>
      </c>
      <c r="B567" s="9">
        <v>93360044182</v>
      </c>
      <c r="C567" s="8" t="s">
        <v>1114</v>
      </c>
      <c r="D567" s="9">
        <v>10064103</v>
      </c>
      <c r="E567" s="8" t="s">
        <v>991</v>
      </c>
      <c r="F567" s="10">
        <v>8256.9699999999993</v>
      </c>
    </row>
    <row r="568" spans="1:6" x14ac:dyDescent="0.35">
      <c r="A568" s="8" t="s">
        <v>902</v>
      </c>
      <c r="B568" s="9">
        <v>93460010824</v>
      </c>
      <c r="C568" s="8" t="s">
        <v>640</v>
      </c>
      <c r="D568" s="9">
        <v>19175414</v>
      </c>
      <c r="E568" s="8" t="s">
        <v>47</v>
      </c>
      <c r="F568" s="10">
        <v>9495.090000000002</v>
      </c>
    </row>
    <row r="569" spans="1:6" x14ac:dyDescent="0.35">
      <c r="A569" s="8" t="s">
        <v>902</v>
      </c>
      <c r="B569" s="9">
        <v>93510049029</v>
      </c>
      <c r="C569" s="8" t="s">
        <v>602</v>
      </c>
      <c r="D569" s="9">
        <v>10001847</v>
      </c>
      <c r="E569" s="8" t="s">
        <v>414</v>
      </c>
      <c r="F569" s="10">
        <v>10236.970000000005</v>
      </c>
    </row>
    <row r="570" spans="1:6" x14ac:dyDescent="0.35">
      <c r="A570" s="8" t="s">
        <v>902</v>
      </c>
      <c r="B570" s="9">
        <v>93950003692</v>
      </c>
      <c r="C570" s="8" t="s">
        <v>850</v>
      </c>
      <c r="D570" s="9">
        <v>801200004</v>
      </c>
      <c r="E570" s="8" t="s">
        <v>48</v>
      </c>
      <c r="F570" s="10">
        <v>8172.5399999999991</v>
      </c>
    </row>
    <row r="571" spans="1:6" x14ac:dyDescent="0.35">
      <c r="A571" s="8" t="s">
        <v>902</v>
      </c>
      <c r="B571" s="9">
        <v>94030006373</v>
      </c>
      <c r="C571" s="8" t="s">
        <v>1115</v>
      </c>
      <c r="D571" s="9">
        <v>809635210</v>
      </c>
      <c r="E571" s="8" t="s">
        <v>997</v>
      </c>
      <c r="F571" s="10">
        <v>15956.110000000002</v>
      </c>
    </row>
    <row r="572" spans="1:6" x14ac:dyDescent="0.35">
      <c r="A572" s="8" t="s">
        <v>902</v>
      </c>
      <c r="B572" s="9">
        <v>94470013390</v>
      </c>
      <c r="C572" s="8" t="s">
        <v>485</v>
      </c>
      <c r="D572" s="9">
        <v>10000288</v>
      </c>
      <c r="E572" s="8" t="s">
        <v>263</v>
      </c>
      <c r="F572" s="10">
        <v>14465.669999999996</v>
      </c>
    </row>
    <row r="573" spans="1:6" x14ac:dyDescent="0.35">
      <c r="A573" s="8" t="s">
        <v>902</v>
      </c>
      <c r="B573" s="9">
        <v>94520010232</v>
      </c>
      <c r="C573" s="8" t="s">
        <v>947</v>
      </c>
      <c r="D573" s="9">
        <v>10000996</v>
      </c>
      <c r="E573" s="8" t="s">
        <v>946</v>
      </c>
      <c r="F573" s="10">
        <v>27480.51999999999</v>
      </c>
    </row>
    <row r="574" spans="1:6" x14ac:dyDescent="0.35">
      <c r="A574" s="8" t="s">
        <v>902</v>
      </c>
      <c r="B574" s="9">
        <v>94960035081</v>
      </c>
      <c r="C574" s="8" t="s">
        <v>510</v>
      </c>
      <c r="D574" s="9">
        <v>10000506</v>
      </c>
      <c r="E574" s="8" t="s">
        <v>119</v>
      </c>
      <c r="F574" s="10">
        <v>26054.59</v>
      </c>
    </row>
    <row r="575" spans="1:6" x14ac:dyDescent="0.35">
      <c r="A575" s="8" t="s">
        <v>902</v>
      </c>
      <c r="B575" s="9">
        <v>95050009319</v>
      </c>
      <c r="C575" s="8" t="s">
        <v>737</v>
      </c>
      <c r="D575" s="9">
        <v>19475406</v>
      </c>
      <c r="E575" s="8" t="s">
        <v>205</v>
      </c>
      <c r="F575" s="10">
        <v>12537.760000000002</v>
      </c>
    </row>
    <row r="576" spans="1:6" x14ac:dyDescent="0.35">
      <c r="A576" s="8" t="s">
        <v>902</v>
      </c>
      <c r="B576" s="9">
        <v>95230009843</v>
      </c>
      <c r="C576" s="8" t="s">
        <v>796</v>
      </c>
      <c r="D576" s="9">
        <v>19577411</v>
      </c>
      <c r="E576" s="8" t="s">
        <v>340</v>
      </c>
      <c r="F576" s="10">
        <v>3351.19</v>
      </c>
    </row>
    <row r="577" spans="1:6" x14ac:dyDescent="0.35">
      <c r="A577" s="8" t="s">
        <v>902</v>
      </c>
      <c r="B577" s="9">
        <v>95370009631</v>
      </c>
      <c r="C577" s="8" t="s">
        <v>810</v>
      </c>
      <c r="D577" s="9">
        <v>19675412</v>
      </c>
      <c r="E577" s="8" t="s">
        <v>136</v>
      </c>
      <c r="F577" s="10">
        <v>13362.669999999998</v>
      </c>
    </row>
    <row r="578" spans="1:6" x14ac:dyDescent="0.35">
      <c r="A578" s="8" t="s">
        <v>902</v>
      </c>
      <c r="B578" s="9">
        <v>95400003652</v>
      </c>
      <c r="C578" s="8" t="s">
        <v>874</v>
      </c>
      <c r="D578" s="9">
        <v>801800015</v>
      </c>
      <c r="E578" s="8" t="s">
        <v>161</v>
      </c>
      <c r="F578" s="10">
        <v>33078.320000000007</v>
      </c>
    </row>
    <row r="579" spans="1:6" x14ac:dyDescent="0.35">
      <c r="A579" s="8" t="s">
        <v>902</v>
      </c>
      <c r="B579" s="9">
        <v>95560043757</v>
      </c>
      <c r="C579" s="8" t="s">
        <v>1116</v>
      </c>
      <c r="D579" s="9">
        <v>10040307</v>
      </c>
      <c r="E579" s="8" t="s">
        <v>972</v>
      </c>
      <c r="F579" s="10">
        <v>21525.570000000007</v>
      </c>
    </row>
    <row r="580" spans="1:6" x14ac:dyDescent="0.35">
      <c r="A580" s="8" t="s">
        <v>902</v>
      </c>
      <c r="B580" s="9">
        <v>95740002989</v>
      </c>
      <c r="C580" s="8" t="s">
        <v>761</v>
      </c>
      <c r="D580" s="9">
        <v>19477407</v>
      </c>
      <c r="E580" s="8" t="s">
        <v>108</v>
      </c>
      <c r="F580" s="10">
        <v>6284.2799999999988</v>
      </c>
    </row>
    <row r="581" spans="1:6" x14ac:dyDescent="0.35">
      <c r="A581" s="8" t="s">
        <v>902</v>
      </c>
      <c r="B581" s="9">
        <v>96020040511</v>
      </c>
      <c r="C581" s="8" t="s">
        <v>923</v>
      </c>
      <c r="D581" s="9">
        <v>807665201</v>
      </c>
      <c r="E581" s="8" t="s">
        <v>921</v>
      </c>
      <c r="F581" s="10">
        <v>5883.7499999999991</v>
      </c>
    </row>
    <row r="582" spans="1:6" x14ac:dyDescent="0.35">
      <c r="A582" s="8" t="s">
        <v>902</v>
      </c>
      <c r="B582" s="9">
        <v>96110002055</v>
      </c>
      <c r="C582" s="8" t="s">
        <v>787</v>
      </c>
      <c r="D582" s="9">
        <v>19575418</v>
      </c>
      <c r="E582" s="8" t="s">
        <v>255</v>
      </c>
      <c r="F582" s="10">
        <v>13107.050000000001</v>
      </c>
    </row>
    <row r="583" spans="1:6" x14ac:dyDescent="0.35">
      <c r="A583" s="8" t="s">
        <v>902</v>
      </c>
      <c r="B583" s="9">
        <v>96390035178</v>
      </c>
      <c r="C583" s="8" t="s">
        <v>962</v>
      </c>
      <c r="D583" s="9">
        <v>10000327</v>
      </c>
      <c r="E583" s="8" t="s">
        <v>128</v>
      </c>
      <c r="F583" s="10">
        <v>10224.73</v>
      </c>
    </row>
    <row r="584" spans="1:6" x14ac:dyDescent="0.35">
      <c r="A584" s="8" t="s">
        <v>902</v>
      </c>
      <c r="B584" s="9">
        <v>96620008909</v>
      </c>
      <c r="C584" s="8" t="s">
        <v>495</v>
      </c>
      <c r="D584" s="9">
        <v>10000378</v>
      </c>
      <c r="E584" s="8" t="s">
        <v>17</v>
      </c>
      <c r="F584" s="10">
        <v>16223.88</v>
      </c>
    </row>
    <row r="585" spans="1:6" x14ac:dyDescent="0.35">
      <c r="A585" s="8" t="s">
        <v>902</v>
      </c>
      <c r="B585" s="9">
        <v>96670010953</v>
      </c>
      <c r="C585" s="8" t="s">
        <v>698</v>
      </c>
      <c r="D585" s="9">
        <v>19375414</v>
      </c>
      <c r="E585" s="8" t="s">
        <v>261</v>
      </c>
      <c r="F585" s="10">
        <v>19501.990000000005</v>
      </c>
    </row>
    <row r="586" spans="1:6" x14ac:dyDescent="0.35">
      <c r="A586" s="8" t="s">
        <v>902</v>
      </c>
      <c r="B586" s="9">
        <v>96700010254</v>
      </c>
      <c r="C586" s="8" t="s">
        <v>677</v>
      </c>
      <c r="D586" s="9">
        <v>19275435</v>
      </c>
      <c r="E586" s="8" t="s">
        <v>233</v>
      </c>
      <c r="F586" s="10">
        <v>7489.2000000000007</v>
      </c>
    </row>
    <row r="587" spans="1:6" x14ac:dyDescent="0.35">
      <c r="A587" s="8" t="s">
        <v>902</v>
      </c>
      <c r="B587" s="9">
        <v>96730010982</v>
      </c>
      <c r="C587" s="8" t="s">
        <v>530</v>
      </c>
      <c r="D587" s="9">
        <v>10001120</v>
      </c>
      <c r="E587" s="8" t="s">
        <v>226</v>
      </c>
      <c r="F587" s="10">
        <v>14453.980000000003</v>
      </c>
    </row>
    <row r="588" spans="1:6" x14ac:dyDescent="0.35">
      <c r="A588" s="8" t="s">
        <v>902</v>
      </c>
      <c r="B588" s="9">
        <v>96730051379</v>
      </c>
      <c r="C588" s="8" t="s">
        <v>601</v>
      </c>
      <c r="D588" s="9">
        <v>10001833</v>
      </c>
      <c r="E588" s="8" t="s">
        <v>157</v>
      </c>
      <c r="F588" s="10">
        <v>8581.840000000002</v>
      </c>
    </row>
    <row r="589" spans="1:6" x14ac:dyDescent="0.35">
      <c r="A589" s="8" t="s">
        <v>902</v>
      </c>
      <c r="B589" s="9">
        <v>96740010386</v>
      </c>
      <c r="C589" s="8" t="s">
        <v>851</v>
      </c>
      <c r="D589" s="9">
        <v>801200006</v>
      </c>
      <c r="E589" s="8" t="s">
        <v>22</v>
      </c>
      <c r="F589" s="10">
        <v>19217.259999999998</v>
      </c>
    </row>
    <row r="590" spans="1:6" x14ac:dyDescent="0.35">
      <c r="A590" s="8" t="s">
        <v>902</v>
      </c>
      <c r="B590" s="9">
        <v>96790004521</v>
      </c>
      <c r="C590" s="8" t="s">
        <v>474</v>
      </c>
      <c r="D590" s="9">
        <v>10000166</v>
      </c>
      <c r="E590" s="8" t="s">
        <v>215</v>
      </c>
      <c r="F590" s="10">
        <v>9998.67</v>
      </c>
    </row>
    <row r="591" spans="1:6" x14ac:dyDescent="0.35">
      <c r="A591" s="8" t="s">
        <v>902</v>
      </c>
      <c r="B591" s="9">
        <v>97240007185</v>
      </c>
      <c r="C591" s="8" t="s">
        <v>795</v>
      </c>
      <c r="D591" s="9">
        <v>19577405</v>
      </c>
      <c r="E591" s="8" t="s">
        <v>112</v>
      </c>
      <c r="F591" s="10">
        <v>35044.210000000006</v>
      </c>
    </row>
    <row r="592" spans="1:6" x14ac:dyDescent="0.35">
      <c r="A592" s="8" t="s">
        <v>902</v>
      </c>
      <c r="B592" s="9">
        <v>97430039951</v>
      </c>
      <c r="C592" s="8" t="s">
        <v>547</v>
      </c>
      <c r="D592" s="9">
        <v>10001376</v>
      </c>
      <c r="E592" s="8" t="s">
        <v>124</v>
      </c>
      <c r="F592" s="10">
        <v>11537.499999999996</v>
      </c>
    </row>
    <row r="593" spans="1:6" x14ac:dyDescent="0.35">
      <c r="A593" s="8" t="s">
        <v>902</v>
      </c>
      <c r="B593" s="9">
        <v>98050003819</v>
      </c>
      <c r="C593" s="8" t="s">
        <v>534</v>
      </c>
      <c r="D593" s="9">
        <v>10001197</v>
      </c>
      <c r="E593" s="8" t="s">
        <v>29</v>
      </c>
      <c r="F593" s="10">
        <v>5860.4400000000014</v>
      </c>
    </row>
    <row r="594" spans="1:6" x14ac:dyDescent="0.35">
      <c r="A594" s="8" t="s">
        <v>902</v>
      </c>
      <c r="B594" s="9">
        <v>98060040945</v>
      </c>
      <c r="C594" s="8" t="s">
        <v>839</v>
      </c>
      <c r="D594" s="9">
        <v>800800033</v>
      </c>
      <c r="E594" s="8" t="s">
        <v>219</v>
      </c>
      <c r="F594" s="10">
        <v>25141.719999999998</v>
      </c>
    </row>
    <row r="595" spans="1:6" x14ac:dyDescent="0.35">
      <c r="A595" s="8" t="s">
        <v>902</v>
      </c>
      <c r="B595" s="9">
        <v>98290000656</v>
      </c>
      <c r="C595" s="8" t="s">
        <v>879</v>
      </c>
      <c r="D595" s="9">
        <v>804475401</v>
      </c>
      <c r="E595" s="8" t="s">
        <v>36</v>
      </c>
      <c r="F595" s="10">
        <v>6068.9100000000008</v>
      </c>
    </row>
    <row r="596" spans="1:6" x14ac:dyDescent="0.35">
      <c r="A596" s="8" t="s">
        <v>902</v>
      </c>
      <c r="B596" s="9">
        <v>98600047031</v>
      </c>
      <c r="C596" s="8" t="s">
        <v>878</v>
      </c>
      <c r="D596" s="9">
        <v>804465402</v>
      </c>
      <c r="E596" s="8" t="s">
        <v>150</v>
      </c>
      <c r="F596" s="10">
        <v>19726.61</v>
      </c>
    </row>
    <row r="597" spans="1:6" x14ac:dyDescent="0.35">
      <c r="A597" s="8" t="s">
        <v>902</v>
      </c>
      <c r="B597" s="9">
        <v>98660001429</v>
      </c>
      <c r="C597" s="8" t="s">
        <v>616</v>
      </c>
      <c r="D597" s="9">
        <v>10075410</v>
      </c>
      <c r="E597" s="8" t="s">
        <v>222</v>
      </c>
      <c r="F597" s="10">
        <v>21306.989999999998</v>
      </c>
    </row>
    <row r="598" spans="1:6" x14ac:dyDescent="0.35">
      <c r="A598" s="8" t="s">
        <v>902</v>
      </c>
      <c r="B598" s="9">
        <v>98700047267</v>
      </c>
      <c r="C598" s="8" t="s">
        <v>1117</v>
      </c>
      <c r="D598" s="9">
        <v>10001931</v>
      </c>
      <c r="E598" s="8" t="s">
        <v>916</v>
      </c>
      <c r="F598" s="10">
        <v>6004.7200000000021</v>
      </c>
    </row>
    <row r="599" spans="1:6" x14ac:dyDescent="0.35">
      <c r="A599" s="8" t="s">
        <v>902</v>
      </c>
      <c r="B599" s="9">
        <v>98860005074</v>
      </c>
      <c r="C599" s="8" t="s">
        <v>747</v>
      </c>
      <c r="D599" s="9">
        <v>19475420</v>
      </c>
      <c r="E599" s="8" t="s">
        <v>271</v>
      </c>
      <c r="F599" s="10">
        <v>9371.6100000000024</v>
      </c>
    </row>
    <row r="600" spans="1:6" x14ac:dyDescent="0.35">
      <c r="A600" s="8" t="s">
        <v>902</v>
      </c>
      <c r="B600" s="9">
        <v>99120006004</v>
      </c>
      <c r="C600" s="8" t="s">
        <v>1118</v>
      </c>
      <c r="D600" s="9">
        <v>10064103</v>
      </c>
      <c r="E600" s="8" t="s">
        <v>991</v>
      </c>
      <c r="F600" s="10">
        <v>11990.64</v>
      </c>
    </row>
    <row r="601" spans="1:6" x14ac:dyDescent="0.35">
      <c r="A601" s="8" t="s">
        <v>902</v>
      </c>
      <c r="B601" s="9">
        <v>99760042538</v>
      </c>
      <c r="C601" s="8" t="s">
        <v>1119</v>
      </c>
      <c r="D601" s="9">
        <v>10064120</v>
      </c>
      <c r="E601" s="8" t="s">
        <v>968</v>
      </c>
      <c r="F601" s="10">
        <v>21844.960000000014</v>
      </c>
    </row>
    <row r="602" spans="1:6" x14ac:dyDescent="0.35">
      <c r="A602" s="8" t="s">
        <v>902</v>
      </c>
      <c r="B602" s="9">
        <v>99810009748</v>
      </c>
      <c r="C602" s="8" t="s">
        <v>853</v>
      </c>
      <c r="D602" s="9">
        <v>801200008</v>
      </c>
      <c r="E602" s="8" t="s">
        <v>316</v>
      </c>
      <c r="F602" s="10">
        <v>5683.6600000000026</v>
      </c>
    </row>
    <row r="603" spans="1:6" x14ac:dyDescent="0.35">
      <c r="A603" s="8" t="s">
        <v>902</v>
      </c>
      <c r="B603" s="9">
        <v>99830033292</v>
      </c>
      <c r="C603" s="8" t="s">
        <v>837</v>
      </c>
      <c r="D603" s="9">
        <v>800800022</v>
      </c>
      <c r="E603" s="8" t="s">
        <v>44</v>
      </c>
      <c r="F603" s="10">
        <v>17676.740000000009</v>
      </c>
    </row>
    <row r="604" spans="1:6" x14ac:dyDescent="0.35">
      <c r="A604" s="8" t="s">
        <v>902</v>
      </c>
      <c r="B604" s="9">
        <v>99990005854</v>
      </c>
      <c r="C604" s="8" t="s">
        <v>548</v>
      </c>
      <c r="D604" s="9">
        <v>10001378</v>
      </c>
      <c r="E604" s="8" t="s">
        <v>96</v>
      </c>
      <c r="F604" s="10">
        <v>9947.9700000000066</v>
      </c>
    </row>
    <row r="605" spans="1:6" x14ac:dyDescent="0.35">
      <c r="A605" s="8" t="s">
        <v>902</v>
      </c>
      <c r="B605" s="9">
        <v>10580008244</v>
      </c>
      <c r="C605" s="8" t="s">
        <v>983</v>
      </c>
      <c r="D605" s="9">
        <v>10064111</v>
      </c>
      <c r="E605" s="8" t="s">
        <v>975</v>
      </c>
      <c r="F605" s="10">
        <v>316.33999999999997</v>
      </c>
    </row>
    <row r="606" spans="1:6" x14ac:dyDescent="0.35">
      <c r="A606" s="8" t="s">
        <v>902</v>
      </c>
      <c r="B606" s="9">
        <v>29110026881</v>
      </c>
      <c r="C606" s="8" t="s">
        <v>1016</v>
      </c>
      <c r="D606" s="9">
        <v>10064103</v>
      </c>
      <c r="E606" s="8" t="s">
        <v>991</v>
      </c>
      <c r="F606" s="10">
        <v>55.35</v>
      </c>
    </row>
    <row r="607" spans="1:6" x14ac:dyDescent="0.35">
      <c r="A607" s="8" t="s">
        <v>902</v>
      </c>
      <c r="B607" s="9">
        <v>67690024995</v>
      </c>
      <c r="C607" s="8" t="s">
        <v>942</v>
      </c>
      <c r="D607" s="9">
        <v>10001510</v>
      </c>
      <c r="E607" s="8" t="s">
        <v>113</v>
      </c>
      <c r="F607" s="10">
        <v>5.49</v>
      </c>
    </row>
    <row r="608" spans="1:6" x14ac:dyDescent="0.35">
      <c r="A608" s="8" t="s">
        <v>902</v>
      </c>
      <c r="B608" s="9">
        <v>85540049396</v>
      </c>
      <c r="C608" s="8" t="s">
        <v>945</v>
      </c>
      <c r="D608" s="9">
        <v>10075413</v>
      </c>
      <c r="E608" s="8" t="s">
        <v>258</v>
      </c>
      <c r="F608" s="10">
        <v>37.840000000000003</v>
      </c>
    </row>
    <row r="609" spans="1:6" x14ac:dyDescent="0.35">
      <c r="A609" s="8" t="s">
        <v>902</v>
      </c>
      <c r="B609" s="9">
        <v>92610030658</v>
      </c>
      <c r="C609" s="8" t="s">
        <v>1113</v>
      </c>
      <c r="D609" s="9">
        <v>10064111</v>
      </c>
      <c r="E609" s="8" t="s">
        <v>975</v>
      </c>
      <c r="F609" s="10">
        <v>100.88</v>
      </c>
    </row>
  </sheetData>
  <autoFilter ref="B5:F609" xr:uid="{00000000-0001-0000-0000-000000000000}"/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2021_09_RN</vt:lpstr>
      <vt:lpstr>'2021_09_RN'!Print_Area</vt:lpstr>
      <vt:lpstr>'2021_09_RN'!Print_Titles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Līva Seile</cp:lastModifiedBy>
  <cp:lastPrinted>2020-08-31T10:08:23Z</cp:lastPrinted>
  <dcterms:created xsi:type="dcterms:W3CDTF">2020-02-28T13:04:09Z</dcterms:created>
  <dcterms:modified xsi:type="dcterms:W3CDTF">2021-11-11T16:36:34Z</dcterms:modified>
</cp:coreProperties>
</file>