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O:\Mājas lapa\Līgumu struktūra mājas lapai\Zobārstniecība\"/>
    </mc:Choice>
  </mc:AlternateContent>
  <xr:revisionPtr revIDLastSave="0" documentId="13_ncr:1_{F9E180D6-D83E-4EC6-8663-729D52902B49}" xr6:coauthVersionLast="47" xr6:coauthVersionMax="47" xr10:uidLastSave="{00000000-0000-0000-0000-000000000000}"/>
  <bookViews>
    <workbookView xWindow="1152" yWindow="456" windowWidth="21624" windowHeight="12504"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 r="E15" i="1"/>
  <c r="D15" i="1"/>
  <c r="C15" i="1"/>
  <c r="F11" i="1"/>
  <c r="E11" i="1"/>
  <c r="D11" i="1"/>
  <c r="C11" i="1"/>
</calcChain>
</file>

<file path=xl/sharedStrings.xml><?xml version="1.0" encoding="utf-8"?>
<sst xmlns="http://schemas.openxmlformats.org/spreadsheetml/2006/main" count="29" uniqueCount="26">
  <si>
    <t>Pārskats par nodarbināto un slodžu skaitu ārstniecības iestādēs</t>
  </si>
  <si>
    <r>
      <t>Pārskata periods:</t>
    </r>
    <r>
      <rPr>
        <sz val="11"/>
        <rFont val="Times New Roman"/>
        <family val="1"/>
        <charset val="186"/>
      </rPr>
      <t xml:space="preserve"> gads   _______________________________________________________</t>
    </r>
  </si>
  <si>
    <t>Ārstniecības iestāde__________________________________</t>
  </si>
  <si>
    <t>Tālrunis, e-pasts_____________________________________</t>
  </si>
  <si>
    <t>Rādītāji</t>
  </si>
  <si>
    <t>Rindas kods</t>
  </si>
  <si>
    <t>Nodarbināto skaits vidēji periodā</t>
  </si>
  <si>
    <r>
      <t>Slodžu skaits vidēji periodā</t>
    </r>
    <r>
      <rPr>
        <b/>
        <vertAlign val="superscript"/>
        <sz val="11"/>
        <rFont val="Times New Roman"/>
        <family val="1"/>
        <charset val="186"/>
      </rPr>
      <t>1)</t>
    </r>
  </si>
  <si>
    <t>Kopā</t>
  </si>
  <si>
    <t>tai skaitā no valsts budžeta līdzekļiem  finansētie</t>
  </si>
  <si>
    <t>KOPĀ, tai skaitā:</t>
  </si>
  <si>
    <t>Ārsti, zobārsti un funkcionālie speciālisti</t>
  </si>
  <si>
    <t>Ārstniecības un pacientu aprūpes personas un funkcionālo speciālistu asistenti</t>
  </si>
  <si>
    <t>Ārstniecības un aprūpes atbalsta personas: māsu palīgi</t>
  </si>
  <si>
    <t>Pārējais personāls</t>
  </si>
  <si>
    <r>
      <t>administrācija</t>
    </r>
    <r>
      <rPr>
        <i/>
        <vertAlign val="superscript"/>
        <sz val="11"/>
        <rFont val="Times New Roman"/>
        <family val="1"/>
        <charset val="186"/>
      </rPr>
      <t>2)</t>
    </r>
  </si>
  <si>
    <t>saimnieciskais personāls, ārstniecības un aprūpes procesu atbalsta personāls</t>
  </si>
  <si>
    <t>1) Slodžu skaits - normāla un nepilna laika darbiniekiem, kuriem tiek veikta darba laika uzskaite, vidējais skaits pārrēķināts nosacītās normālā darba laika vienībās, izmantojot informāciju par nostrādātajām stundām. Darbinieku skaitu pilna laika vienībās aprēķina darbinieku apmaksāto stundu skaitu par pārskata periodu  dalot ar pārskata perioda darba stundu skaitu normālā darba laika ietvaros.</t>
  </si>
  <si>
    <t xml:space="preserve">2) Rindā  “Administrācija ” uzrāda nodarbināto un slodžu skaitu  </t>
  </si>
  <si>
    <t>Iestādes vadītājs ___________________________________________________________</t>
  </si>
  <si>
    <t>vārds, uzvārds, paraksts</t>
  </si>
  <si>
    <t>Galvenais grāmatvedis (ekonomists) _____________________________________________</t>
  </si>
  <si>
    <t>Dokumenta rekvizītu "paraksts" neaizpilda, ja elektroniskais dokuments ir noformēts atbilstoši elektronisko dokumentu noformēšanai normatīvajos aktos noteiktajām prasībām</t>
  </si>
  <si>
    <t>·          valdei, valdes priekšsēdētāja birojam u.c.</t>
  </si>
  <si>
    <t>·          ārstniecības personām, kuras tiešā veidā nav saistītas ar pacientu ārstēšanu -  klīniku vadītājiem, virsārstiem, profila virsārstiem, vecākajiem ārstiem, galvenajām māsām, ārstiem koordinatoriem u.c.</t>
  </si>
  <si>
    <t>·         Projektu vadītājiem, departamentu direktoriem un to vietniekiem, tehniskajam direktoram, kā arī sekojošām struktūrvienībām: komunikācijas, personāla vadības, finanšu, grāmatvedības, ekonomikas, juridiskais, lietvedības, iepirkumu, attīstības, audita, darba aizsardzības.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</si>
</sst>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Times New Roman"/>
      <family val="1"/>
      <charset val="186"/>
    </font>
    <font>
      <b/>
      <sz val="12"/>
      <name val="Times New Roman"/>
      <family val="1"/>
      <charset val="186"/>
    </font>
    <font>
      <sz val="12"/>
      <name val="Times New Roman"/>
      <family val="1"/>
      <charset val="186"/>
    </font>
    <font>
      <sz val="10"/>
      <name val="Arial"/>
      <family val="2"/>
    </font>
    <font>
      <b/>
      <sz val="11"/>
      <name val="Times New Roman"/>
      <family val="1"/>
      <charset val="186"/>
    </font>
    <font>
      <sz val="11"/>
      <name val="Times New Roman"/>
      <family val="1"/>
      <charset val="186"/>
    </font>
    <font>
      <b/>
      <vertAlign val="superscript"/>
      <sz val="11"/>
      <name val="Times New Roman"/>
      <family val="1"/>
      <charset val="186"/>
    </font>
    <font>
      <sz val="11"/>
      <name val="Arial"/>
      <family val="2"/>
      <charset val="186"/>
    </font>
    <font>
      <b/>
      <i/>
      <sz val="11"/>
      <name val="Times New Roman"/>
      <family val="1"/>
      <charset val="186"/>
    </font>
    <font>
      <i/>
      <sz val="11"/>
      <name val="Times New Roman"/>
      <family val="1"/>
      <charset val="186"/>
    </font>
    <font>
      <i/>
      <vertAlign val="superscript"/>
      <sz val="11"/>
      <name val="Times New Roman"/>
      <family val="1"/>
      <charset val="186"/>
    </font>
    <font>
      <i/>
      <sz val="10"/>
      <name val="Times New Roman"/>
      <family val="1"/>
      <charset val="186"/>
    </font>
    <font>
      <sz val="11"/>
      <color theme="1"/>
      <name val="Times New Roman"/>
      <family val="1"/>
      <charset val="186"/>
    </font>
  </fonts>
  <fills count="2">
    <fill>
      <patternFill patternType="none"/>
    </fill>
    <fill>
      <patternFill patternType="gray125"/>
    </fill>
  </fills>
  <borders count="25">
    <border>
      <left/>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7">
    <xf numFmtId="0" fontId="0" fillId="0" borderId="0" xfId="0"/>
    <xf numFmtId="0" fontId="1" fillId="0" borderId="0" xfId="0" applyFont="1"/>
    <xf numFmtId="0" fontId="2" fillId="0" borderId="0" xfId="0" applyFont="1" applyAlignment="1">
      <alignment horizontal="center" vertical="center" wrapText="1"/>
    </xf>
    <xf numFmtId="0" fontId="3" fillId="0" borderId="0" xfId="0" applyFont="1"/>
    <xf numFmtId="0" fontId="1"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wrapText="1"/>
    </xf>
    <xf numFmtId="0" fontId="6" fillId="0" borderId="0" xfId="0" applyFont="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right"/>
    </xf>
    <xf numFmtId="0" fontId="5" fillId="0" borderId="2" xfId="0" applyFont="1" applyBorder="1" applyAlignment="1">
      <alignment horizontal="center"/>
    </xf>
    <xf numFmtId="0" fontId="5" fillId="0" borderId="12" xfId="0" applyFont="1" applyBorder="1"/>
    <xf numFmtId="0" fontId="5" fillId="0" borderId="1" xfId="0" applyFont="1" applyBorder="1"/>
    <xf numFmtId="0" fontId="5" fillId="0" borderId="14" xfId="0" applyFont="1" applyBorder="1"/>
    <xf numFmtId="0" fontId="5" fillId="0" borderId="1" xfId="0" applyFont="1" applyBorder="1" applyAlignment="1">
      <alignment wrapText="1"/>
    </xf>
    <xf numFmtId="0" fontId="6" fillId="0" borderId="12" xfId="0" applyFont="1" applyBorder="1"/>
    <xf numFmtId="0" fontId="10" fillId="0" borderId="1" xfId="0" applyFont="1" applyBorder="1"/>
    <xf numFmtId="0" fontId="10" fillId="0" borderId="14" xfId="0" applyFont="1" applyBorder="1"/>
    <xf numFmtId="0" fontId="5" fillId="0" borderId="15" xfId="0" applyFont="1" applyBorder="1" applyAlignment="1">
      <alignment wrapText="1"/>
    </xf>
    <xf numFmtId="0" fontId="5" fillId="0" borderId="16" xfId="0" applyFont="1" applyBorder="1" applyAlignment="1">
      <alignment horizontal="center"/>
    </xf>
    <xf numFmtId="0" fontId="6" fillId="0" borderId="17" xfId="0" applyFont="1" applyBorder="1" applyAlignment="1">
      <alignment horizontal="left"/>
    </xf>
    <xf numFmtId="0" fontId="10" fillId="0" borderId="15" xfId="0" applyFont="1" applyBorder="1"/>
    <xf numFmtId="0" fontId="10" fillId="0" borderId="18" xfId="0" applyFont="1" applyBorder="1"/>
    <xf numFmtId="0" fontId="5" fillId="0" borderId="15" xfId="0" applyFont="1" applyBorder="1" applyAlignment="1">
      <alignment horizontal="left" vertical="center" wrapText="1"/>
    </xf>
    <xf numFmtId="0" fontId="5" fillId="0" borderId="16" xfId="0" applyFont="1" applyBorder="1" applyAlignment="1">
      <alignment horizontal="center" vertical="center"/>
    </xf>
    <xf numFmtId="0" fontId="6" fillId="0" borderId="17" xfId="0" applyFont="1" applyBorder="1"/>
    <xf numFmtId="0" fontId="5" fillId="0" borderId="16" xfId="0" applyFont="1" applyBorder="1" applyAlignment="1">
      <alignment horizontal="center" wrapText="1"/>
    </xf>
    <xf numFmtId="0" fontId="6" fillId="0" borderId="15" xfId="0" applyFont="1" applyBorder="1"/>
    <xf numFmtId="0" fontId="6" fillId="0" borderId="18" xfId="0" applyFont="1" applyBorder="1"/>
    <xf numFmtId="0" fontId="10" fillId="0" borderId="19" xfId="0" applyFont="1" applyBorder="1" applyAlignment="1">
      <alignment horizontal="right" vertical="center" wrapText="1"/>
    </xf>
    <xf numFmtId="0" fontId="10" fillId="0" borderId="16" xfId="0" applyFont="1" applyBorder="1" applyAlignment="1">
      <alignment horizontal="right" wrapText="1"/>
    </xf>
    <xf numFmtId="0" fontId="6" fillId="0" borderId="20" xfId="0" applyFont="1" applyBorder="1"/>
    <xf numFmtId="0" fontId="10" fillId="0" borderId="21" xfId="0" applyFont="1" applyBorder="1"/>
    <xf numFmtId="0" fontId="10" fillId="0" borderId="22" xfId="0" applyFont="1" applyBorder="1" applyAlignment="1">
      <alignment horizontal="right" vertical="center" wrapText="1"/>
    </xf>
    <xf numFmtId="0" fontId="10" fillId="0" borderId="7" xfId="0" applyFont="1" applyBorder="1" applyAlignment="1">
      <alignment horizontal="right"/>
    </xf>
    <xf numFmtId="0" fontId="6" fillId="0" borderId="23" xfId="0" applyFont="1" applyBorder="1"/>
    <xf numFmtId="0" fontId="10" fillId="0" borderId="24" xfId="0" applyFont="1" applyBorder="1"/>
    <xf numFmtId="0" fontId="10" fillId="0" borderId="10" xfId="0" applyFont="1" applyBorder="1"/>
    <xf numFmtId="0" fontId="10" fillId="0" borderId="0" xfId="0" applyFont="1" applyAlignment="1">
      <alignment horizontal="right" wrapText="1"/>
    </xf>
    <xf numFmtId="0" fontId="10" fillId="0" borderId="0" xfId="0" applyFont="1" applyAlignment="1">
      <alignment horizontal="right"/>
    </xf>
    <xf numFmtId="0" fontId="10" fillId="0" borderId="0" xfId="0" applyFont="1"/>
    <xf numFmtId="0" fontId="6" fillId="0" borderId="0" xfId="0" applyFont="1" applyAlignment="1">
      <alignment horizontal="justify" vertical="center" wrapText="1"/>
    </xf>
    <xf numFmtId="0" fontId="10" fillId="0" borderId="0" xfId="0" applyFont="1" applyAlignment="1">
      <alignment horizontal="justify" vertical="center" wrapText="1"/>
    </xf>
    <xf numFmtId="0" fontId="12" fillId="0" borderId="0" xfId="0" applyFont="1"/>
    <xf numFmtId="0" fontId="6" fillId="0" borderId="0" xfId="0" applyFont="1" applyAlignment="1">
      <alignment wrapText="1"/>
    </xf>
    <xf numFmtId="0" fontId="6" fillId="0" borderId="0" xfId="0" applyFont="1" applyAlignment="1">
      <alignment wrapText="1"/>
    </xf>
    <xf numFmtId="0" fontId="10" fillId="0" borderId="0" xfId="0" applyFont="1" applyAlignment="1">
      <alignment horizontal="center" wrapText="1"/>
    </xf>
    <xf numFmtId="0" fontId="6" fillId="0" borderId="0" xfId="0" applyFont="1" applyAlignment="1">
      <alignment horizontal="left"/>
    </xf>
    <xf numFmtId="0" fontId="10" fillId="0" borderId="0" xfId="0" applyFont="1" applyAlignment="1">
      <alignment wrapText="1"/>
    </xf>
    <xf numFmtId="0" fontId="6" fillId="0" borderId="0" xfId="0" applyFont="1" applyAlignment="1">
      <alignment horizontal="center" wrapText="1"/>
    </xf>
    <xf numFmtId="0" fontId="1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tabSelected="1" workbookViewId="0">
      <selection activeCell="F30" sqref="F30"/>
    </sheetView>
  </sheetViews>
  <sheetFormatPr defaultColWidth="10.88671875" defaultRowHeight="13.2" x14ac:dyDescent="0.25"/>
  <cols>
    <col min="1" max="1" width="30.109375" style="1" customWidth="1"/>
    <col min="2" max="2" width="10" style="1" customWidth="1"/>
    <col min="3" max="4" width="15.33203125" style="1" customWidth="1"/>
    <col min="5" max="6" width="15.109375" style="1" customWidth="1"/>
    <col min="7" max="256" width="10.88671875" style="1"/>
    <col min="257" max="257" width="30.109375" style="1" customWidth="1"/>
    <col min="258" max="258" width="10" style="1" customWidth="1"/>
    <col min="259" max="260" width="15.33203125" style="1" customWidth="1"/>
    <col min="261" max="262" width="15.109375" style="1" customWidth="1"/>
    <col min="263" max="512" width="10.88671875" style="1"/>
    <col min="513" max="513" width="30.109375" style="1" customWidth="1"/>
    <col min="514" max="514" width="10" style="1" customWidth="1"/>
    <col min="515" max="516" width="15.33203125" style="1" customWidth="1"/>
    <col min="517" max="518" width="15.109375" style="1" customWidth="1"/>
    <col min="519" max="768" width="10.88671875" style="1"/>
    <col min="769" max="769" width="30.109375" style="1" customWidth="1"/>
    <col min="770" max="770" width="10" style="1" customWidth="1"/>
    <col min="771" max="772" width="15.33203125" style="1" customWidth="1"/>
    <col min="773" max="774" width="15.109375" style="1" customWidth="1"/>
    <col min="775" max="1024" width="10.88671875" style="1"/>
    <col min="1025" max="1025" width="30.109375" style="1" customWidth="1"/>
    <col min="1026" max="1026" width="10" style="1" customWidth="1"/>
    <col min="1027" max="1028" width="15.33203125" style="1" customWidth="1"/>
    <col min="1029" max="1030" width="15.109375" style="1" customWidth="1"/>
    <col min="1031" max="1280" width="10.88671875" style="1"/>
    <col min="1281" max="1281" width="30.109375" style="1" customWidth="1"/>
    <col min="1282" max="1282" width="10" style="1" customWidth="1"/>
    <col min="1283" max="1284" width="15.33203125" style="1" customWidth="1"/>
    <col min="1285" max="1286" width="15.109375" style="1" customWidth="1"/>
    <col min="1287" max="1536" width="10.88671875" style="1"/>
    <col min="1537" max="1537" width="30.109375" style="1" customWidth="1"/>
    <col min="1538" max="1538" width="10" style="1" customWidth="1"/>
    <col min="1539" max="1540" width="15.33203125" style="1" customWidth="1"/>
    <col min="1541" max="1542" width="15.109375" style="1" customWidth="1"/>
    <col min="1543" max="1792" width="10.88671875" style="1"/>
    <col min="1793" max="1793" width="30.109375" style="1" customWidth="1"/>
    <col min="1794" max="1794" width="10" style="1" customWidth="1"/>
    <col min="1795" max="1796" width="15.33203125" style="1" customWidth="1"/>
    <col min="1797" max="1798" width="15.109375" style="1" customWidth="1"/>
    <col min="1799" max="2048" width="10.88671875" style="1"/>
    <col min="2049" max="2049" width="30.109375" style="1" customWidth="1"/>
    <col min="2050" max="2050" width="10" style="1" customWidth="1"/>
    <col min="2051" max="2052" width="15.33203125" style="1" customWidth="1"/>
    <col min="2053" max="2054" width="15.109375" style="1" customWidth="1"/>
    <col min="2055" max="2304" width="10.88671875" style="1"/>
    <col min="2305" max="2305" width="30.109375" style="1" customWidth="1"/>
    <col min="2306" max="2306" width="10" style="1" customWidth="1"/>
    <col min="2307" max="2308" width="15.33203125" style="1" customWidth="1"/>
    <col min="2309" max="2310" width="15.109375" style="1" customWidth="1"/>
    <col min="2311" max="2560" width="10.88671875" style="1"/>
    <col min="2561" max="2561" width="30.109375" style="1" customWidth="1"/>
    <col min="2562" max="2562" width="10" style="1" customWidth="1"/>
    <col min="2563" max="2564" width="15.33203125" style="1" customWidth="1"/>
    <col min="2565" max="2566" width="15.109375" style="1" customWidth="1"/>
    <col min="2567" max="2816" width="10.88671875" style="1"/>
    <col min="2817" max="2817" width="30.109375" style="1" customWidth="1"/>
    <col min="2818" max="2818" width="10" style="1" customWidth="1"/>
    <col min="2819" max="2820" width="15.33203125" style="1" customWidth="1"/>
    <col min="2821" max="2822" width="15.109375" style="1" customWidth="1"/>
    <col min="2823" max="3072" width="10.88671875" style="1"/>
    <col min="3073" max="3073" width="30.109375" style="1" customWidth="1"/>
    <col min="3074" max="3074" width="10" style="1" customWidth="1"/>
    <col min="3075" max="3076" width="15.33203125" style="1" customWidth="1"/>
    <col min="3077" max="3078" width="15.109375" style="1" customWidth="1"/>
    <col min="3079" max="3328" width="10.88671875" style="1"/>
    <col min="3329" max="3329" width="30.109375" style="1" customWidth="1"/>
    <col min="3330" max="3330" width="10" style="1" customWidth="1"/>
    <col min="3331" max="3332" width="15.33203125" style="1" customWidth="1"/>
    <col min="3333" max="3334" width="15.109375" style="1" customWidth="1"/>
    <col min="3335" max="3584" width="10.88671875" style="1"/>
    <col min="3585" max="3585" width="30.109375" style="1" customWidth="1"/>
    <col min="3586" max="3586" width="10" style="1" customWidth="1"/>
    <col min="3587" max="3588" width="15.33203125" style="1" customWidth="1"/>
    <col min="3589" max="3590" width="15.109375" style="1" customWidth="1"/>
    <col min="3591" max="3840" width="10.88671875" style="1"/>
    <col min="3841" max="3841" width="30.109375" style="1" customWidth="1"/>
    <col min="3842" max="3842" width="10" style="1" customWidth="1"/>
    <col min="3843" max="3844" width="15.33203125" style="1" customWidth="1"/>
    <col min="3845" max="3846" width="15.109375" style="1" customWidth="1"/>
    <col min="3847" max="4096" width="10.88671875" style="1"/>
    <col min="4097" max="4097" width="30.109375" style="1" customWidth="1"/>
    <col min="4098" max="4098" width="10" style="1" customWidth="1"/>
    <col min="4099" max="4100" width="15.33203125" style="1" customWidth="1"/>
    <col min="4101" max="4102" width="15.109375" style="1" customWidth="1"/>
    <col min="4103" max="4352" width="10.88671875" style="1"/>
    <col min="4353" max="4353" width="30.109375" style="1" customWidth="1"/>
    <col min="4354" max="4354" width="10" style="1" customWidth="1"/>
    <col min="4355" max="4356" width="15.33203125" style="1" customWidth="1"/>
    <col min="4357" max="4358" width="15.109375" style="1" customWidth="1"/>
    <col min="4359" max="4608" width="10.88671875" style="1"/>
    <col min="4609" max="4609" width="30.109375" style="1" customWidth="1"/>
    <col min="4610" max="4610" width="10" style="1" customWidth="1"/>
    <col min="4611" max="4612" width="15.33203125" style="1" customWidth="1"/>
    <col min="4613" max="4614" width="15.109375" style="1" customWidth="1"/>
    <col min="4615" max="4864" width="10.88671875" style="1"/>
    <col min="4865" max="4865" width="30.109375" style="1" customWidth="1"/>
    <col min="4866" max="4866" width="10" style="1" customWidth="1"/>
    <col min="4867" max="4868" width="15.33203125" style="1" customWidth="1"/>
    <col min="4869" max="4870" width="15.109375" style="1" customWidth="1"/>
    <col min="4871" max="5120" width="10.88671875" style="1"/>
    <col min="5121" max="5121" width="30.109375" style="1" customWidth="1"/>
    <col min="5122" max="5122" width="10" style="1" customWidth="1"/>
    <col min="5123" max="5124" width="15.33203125" style="1" customWidth="1"/>
    <col min="5125" max="5126" width="15.109375" style="1" customWidth="1"/>
    <col min="5127" max="5376" width="10.88671875" style="1"/>
    <col min="5377" max="5377" width="30.109375" style="1" customWidth="1"/>
    <col min="5378" max="5378" width="10" style="1" customWidth="1"/>
    <col min="5379" max="5380" width="15.33203125" style="1" customWidth="1"/>
    <col min="5381" max="5382" width="15.109375" style="1" customWidth="1"/>
    <col min="5383" max="5632" width="10.88671875" style="1"/>
    <col min="5633" max="5633" width="30.109375" style="1" customWidth="1"/>
    <col min="5634" max="5634" width="10" style="1" customWidth="1"/>
    <col min="5635" max="5636" width="15.33203125" style="1" customWidth="1"/>
    <col min="5637" max="5638" width="15.109375" style="1" customWidth="1"/>
    <col min="5639" max="5888" width="10.88671875" style="1"/>
    <col min="5889" max="5889" width="30.109375" style="1" customWidth="1"/>
    <col min="5890" max="5890" width="10" style="1" customWidth="1"/>
    <col min="5891" max="5892" width="15.33203125" style="1" customWidth="1"/>
    <col min="5893" max="5894" width="15.109375" style="1" customWidth="1"/>
    <col min="5895" max="6144" width="10.88671875" style="1"/>
    <col min="6145" max="6145" width="30.109375" style="1" customWidth="1"/>
    <col min="6146" max="6146" width="10" style="1" customWidth="1"/>
    <col min="6147" max="6148" width="15.33203125" style="1" customWidth="1"/>
    <col min="6149" max="6150" width="15.109375" style="1" customWidth="1"/>
    <col min="6151" max="6400" width="10.88671875" style="1"/>
    <col min="6401" max="6401" width="30.109375" style="1" customWidth="1"/>
    <col min="6402" max="6402" width="10" style="1" customWidth="1"/>
    <col min="6403" max="6404" width="15.33203125" style="1" customWidth="1"/>
    <col min="6405" max="6406" width="15.109375" style="1" customWidth="1"/>
    <col min="6407" max="6656" width="10.88671875" style="1"/>
    <col min="6657" max="6657" width="30.109375" style="1" customWidth="1"/>
    <col min="6658" max="6658" width="10" style="1" customWidth="1"/>
    <col min="6659" max="6660" width="15.33203125" style="1" customWidth="1"/>
    <col min="6661" max="6662" width="15.109375" style="1" customWidth="1"/>
    <col min="6663" max="6912" width="10.88671875" style="1"/>
    <col min="6913" max="6913" width="30.109375" style="1" customWidth="1"/>
    <col min="6914" max="6914" width="10" style="1" customWidth="1"/>
    <col min="6915" max="6916" width="15.33203125" style="1" customWidth="1"/>
    <col min="6917" max="6918" width="15.109375" style="1" customWidth="1"/>
    <col min="6919" max="7168" width="10.88671875" style="1"/>
    <col min="7169" max="7169" width="30.109375" style="1" customWidth="1"/>
    <col min="7170" max="7170" width="10" style="1" customWidth="1"/>
    <col min="7171" max="7172" width="15.33203125" style="1" customWidth="1"/>
    <col min="7173" max="7174" width="15.109375" style="1" customWidth="1"/>
    <col min="7175" max="7424" width="10.88671875" style="1"/>
    <col min="7425" max="7425" width="30.109375" style="1" customWidth="1"/>
    <col min="7426" max="7426" width="10" style="1" customWidth="1"/>
    <col min="7427" max="7428" width="15.33203125" style="1" customWidth="1"/>
    <col min="7429" max="7430" width="15.109375" style="1" customWidth="1"/>
    <col min="7431" max="7680" width="10.88671875" style="1"/>
    <col min="7681" max="7681" width="30.109375" style="1" customWidth="1"/>
    <col min="7682" max="7682" width="10" style="1" customWidth="1"/>
    <col min="7683" max="7684" width="15.33203125" style="1" customWidth="1"/>
    <col min="7685" max="7686" width="15.109375" style="1" customWidth="1"/>
    <col min="7687" max="7936" width="10.88671875" style="1"/>
    <col min="7937" max="7937" width="30.109375" style="1" customWidth="1"/>
    <col min="7938" max="7938" width="10" style="1" customWidth="1"/>
    <col min="7939" max="7940" width="15.33203125" style="1" customWidth="1"/>
    <col min="7941" max="7942" width="15.109375" style="1" customWidth="1"/>
    <col min="7943" max="8192" width="10.88671875" style="1"/>
    <col min="8193" max="8193" width="30.109375" style="1" customWidth="1"/>
    <col min="8194" max="8194" width="10" style="1" customWidth="1"/>
    <col min="8195" max="8196" width="15.33203125" style="1" customWidth="1"/>
    <col min="8197" max="8198" width="15.109375" style="1" customWidth="1"/>
    <col min="8199" max="8448" width="10.88671875" style="1"/>
    <col min="8449" max="8449" width="30.109375" style="1" customWidth="1"/>
    <col min="8450" max="8450" width="10" style="1" customWidth="1"/>
    <col min="8451" max="8452" width="15.33203125" style="1" customWidth="1"/>
    <col min="8453" max="8454" width="15.109375" style="1" customWidth="1"/>
    <col min="8455" max="8704" width="10.88671875" style="1"/>
    <col min="8705" max="8705" width="30.109375" style="1" customWidth="1"/>
    <col min="8706" max="8706" width="10" style="1" customWidth="1"/>
    <col min="8707" max="8708" width="15.33203125" style="1" customWidth="1"/>
    <col min="8709" max="8710" width="15.109375" style="1" customWidth="1"/>
    <col min="8711" max="8960" width="10.88671875" style="1"/>
    <col min="8961" max="8961" width="30.109375" style="1" customWidth="1"/>
    <col min="8962" max="8962" width="10" style="1" customWidth="1"/>
    <col min="8963" max="8964" width="15.33203125" style="1" customWidth="1"/>
    <col min="8965" max="8966" width="15.109375" style="1" customWidth="1"/>
    <col min="8967" max="9216" width="10.88671875" style="1"/>
    <col min="9217" max="9217" width="30.109375" style="1" customWidth="1"/>
    <col min="9218" max="9218" width="10" style="1" customWidth="1"/>
    <col min="9219" max="9220" width="15.33203125" style="1" customWidth="1"/>
    <col min="9221" max="9222" width="15.109375" style="1" customWidth="1"/>
    <col min="9223" max="9472" width="10.88671875" style="1"/>
    <col min="9473" max="9473" width="30.109375" style="1" customWidth="1"/>
    <col min="9474" max="9474" width="10" style="1" customWidth="1"/>
    <col min="9475" max="9476" width="15.33203125" style="1" customWidth="1"/>
    <col min="9477" max="9478" width="15.109375" style="1" customWidth="1"/>
    <col min="9479" max="9728" width="10.88671875" style="1"/>
    <col min="9729" max="9729" width="30.109375" style="1" customWidth="1"/>
    <col min="9730" max="9730" width="10" style="1" customWidth="1"/>
    <col min="9731" max="9732" width="15.33203125" style="1" customWidth="1"/>
    <col min="9733" max="9734" width="15.109375" style="1" customWidth="1"/>
    <col min="9735" max="9984" width="10.88671875" style="1"/>
    <col min="9985" max="9985" width="30.109375" style="1" customWidth="1"/>
    <col min="9986" max="9986" width="10" style="1" customWidth="1"/>
    <col min="9987" max="9988" width="15.33203125" style="1" customWidth="1"/>
    <col min="9989" max="9990" width="15.109375" style="1" customWidth="1"/>
    <col min="9991" max="10240" width="10.88671875" style="1"/>
    <col min="10241" max="10241" width="30.109375" style="1" customWidth="1"/>
    <col min="10242" max="10242" width="10" style="1" customWidth="1"/>
    <col min="10243" max="10244" width="15.33203125" style="1" customWidth="1"/>
    <col min="10245" max="10246" width="15.109375" style="1" customWidth="1"/>
    <col min="10247" max="10496" width="10.88671875" style="1"/>
    <col min="10497" max="10497" width="30.109375" style="1" customWidth="1"/>
    <col min="10498" max="10498" width="10" style="1" customWidth="1"/>
    <col min="10499" max="10500" width="15.33203125" style="1" customWidth="1"/>
    <col min="10501" max="10502" width="15.109375" style="1" customWidth="1"/>
    <col min="10503" max="10752" width="10.88671875" style="1"/>
    <col min="10753" max="10753" width="30.109375" style="1" customWidth="1"/>
    <col min="10754" max="10754" width="10" style="1" customWidth="1"/>
    <col min="10755" max="10756" width="15.33203125" style="1" customWidth="1"/>
    <col min="10757" max="10758" width="15.109375" style="1" customWidth="1"/>
    <col min="10759" max="11008" width="10.88671875" style="1"/>
    <col min="11009" max="11009" width="30.109375" style="1" customWidth="1"/>
    <col min="11010" max="11010" width="10" style="1" customWidth="1"/>
    <col min="11011" max="11012" width="15.33203125" style="1" customWidth="1"/>
    <col min="11013" max="11014" width="15.109375" style="1" customWidth="1"/>
    <col min="11015" max="11264" width="10.88671875" style="1"/>
    <col min="11265" max="11265" width="30.109375" style="1" customWidth="1"/>
    <col min="11266" max="11266" width="10" style="1" customWidth="1"/>
    <col min="11267" max="11268" width="15.33203125" style="1" customWidth="1"/>
    <col min="11269" max="11270" width="15.109375" style="1" customWidth="1"/>
    <col min="11271" max="11520" width="10.88671875" style="1"/>
    <col min="11521" max="11521" width="30.109375" style="1" customWidth="1"/>
    <col min="11522" max="11522" width="10" style="1" customWidth="1"/>
    <col min="11523" max="11524" width="15.33203125" style="1" customWidth="1"/>
    <col min="11525" max="11526" width="15.109375" style="1" customWidth="1"/>
    <col min="11527" max="11776" width="10.88671875" style="1"/>
    <col min="11777" max="11777" width="30.109375" style="1" customWidth="1"/>
    <col min="11778" max="11778" width="10" style="1" customWidth="1"/>
    <col min="11779" max="11780" width="15.33203125" style="1" customWidth="1"/>
    <col min="11781" max="11782" width="15.109375" style="1" customWidth="1"/>
    <col min="11783" max="12032" width="10.88671875" style="1"/>
    <col min="12033" max="12033" width="30.109375" style="1" customWidth="1"/>
    <col min="12034" max="12034" width="10" style="1" customWidth="1"/>
    <col min="12035" max="12036" width="15.33203125" style="1" customWidth="1"/>
    <col min="12037" max="12038" width="15.109375" style="1" customWidth="1"/>
    <col min="12039" max="12288" width="10.88671875" style="1"/>
    <col min="12289" max="12289" width="30.109375" style="1" customWidth="1"/>
    <col min="12290" max="12290" width="10" style="1" customWidth="1"/>
    <col min="12291" max="12292" width="15.33203125" style="1" customWidth="1"/>
    <col min="12293" max="12294" width="15.109375" style="1" customWidth="1"/>
    <col min="12295" max="12544" width="10.88671875" style="1"/>
    <col min="12545" max="12545" width="30.109375" style="1" customWidth="1"/>
    <col min="12546" max="12546" width="10" style="1" customWidth="1"/>
    <col min="12547" max="12548" width="15.33203125" style="1" customWidth="1"/>
    <col min="12549" max="12550" width="15.109375" style="1" customWidth="1"/>
    <col min="12551" max="12800" width="10.88671875" style="1"/>
    <col min="12801" max="12801" width="30.109375" style="1" customWidth="1"/>
    <col min="12802" max="12802" width="10" style="1" customWidth="1"/>
    <col min="12803" max="12804" width="15.33203125" style="1" customWidth="1"/>
    <col min="12805" max="12806" width="15.109375" style="1" customWidth="1"/>
    <col min="12807" max="13056" width="10.88671875" style="1"/>
    <col min="13057" max="13057" width="30.109375" style="1" customWidth="1"/>
    <col min="13058" max="13058" width="10" style="1" customWidth="1"/>
    <col min="13059" max="13060" width="15.33203125" style="1" customWidth="1"/>
    <col min="13061" max="13062" width="15.109375" style="1" customWidth="1"/>
    <col min="13063" max="13312" width="10.88671875" style="1"/>
    <col min="13313" max="13313" width="30.109375" style="1" customWidth="1"/>
    <col min="13314" max="13314" width="10" style="1" customWidth="1"/>
    <col min="13315" max="13316" width="15.33203125" style="1" customWidth="1"/>
    <col min="13317" max="13318" width="15.109375" style="1" customWidth="1"/>
    <col min="13319" max="13568" width="10.88671875" style="1"/>
    <col min="13569" max="13569" width="30.109375" style="1" customWidth="1"/>
    <col min="13570" max="13570" width="10" style="1" customWidth="1"/>
    <col min="13571" max="13572" width="15.33203125" style="1" customWidth="1"/>
    <col min="13573" max="13574" width="15.109375" style="1" customWidth="1"/>
    <col min="13575" max="13824" width="10.88671875" style="1"/>
    <col min="13825" max="13825" width="30.109375" style="1" customWidth="1"/>
    <col min="13826" max="13826" width="10" style="1" customWidth="1"/>
    <col min="13827" max="13828" width="15.33203125" style="1" customWidth="1"/>
    <col min="13829" max="13830" width="15.109375" style="1" customWidth="1"/>
    <col min="13831" max="14080" width="10.88671875" style="1"/>
    <col min="14081" max="14081" width="30.109375" style="1" customWidth="1"/>
    <col min="14082" max="14082" width="10" style="1" customWidth="1"/>
    <col min="14083" max="14084" width="15.33203125" style="1" customWidth="1"/>
    <col min="14085" max="14086" width="15.109375" style="1" customWidth="1"/>
    <col min="14087" max="14336" width="10.88671875" style="1"/>
    <col min="14337" max="14337" width="30.109375" style="1" customWidth="1"/>
    <col min="14338" max="14338" width="10" style="1" customWidth="1"/>
    <col min="14339" max="14340" width="15.33203125" style="1" customWidth="1"/>
    <col min="14341" max="14342" width="15.109375" style="1" customWidth="1"/>
    <col min="14343" max="14592" width="10.88671875" style="1"/>
    <col min="14593" max="14593" width="30.109375" style="1" customWidth="1"/>
    <col min="14594" max="14594" width="10" style="1" customWidth="1"/>
    <col min="14595" max="14596" width="15.33203125" style="1" customWidth="1"/>
    <col min="14597" max="14598" width="15.109375" style="1" customWidth="1"/>
    <col min="14599" max="14848" width="10.88671875" style="1"/>
    <col min="14849" max="14849" width="30.109375" style="1" customWidth="1"/>
    <col min="14850" max="14850" width="10" style="1" customWidth="1"/>
    <col min="14851" max="14852" width="15.33203125" style="1" customWidth="1"/>
    <col min="14853" max="14854" width="15.109375" style="1" customWidth="1"/>
    <col min="14855" max="15104" width="10.88671875" style="1"/>
    <col min="15105" max="15105" width="30.109375" style="1" customWidth="1"/>
    <col min="15106" max="15106" width="10" style="1" customWidth="1"/>
    <col min="15107" max="15108" width="15.33203125" style="1" customWidth="1"/>
    <col min="15109" max="15110" width="15.109375" style="1" customWidth="1"/>
    <col min="15111" max="15360" width="10.88671875" style="1"/>
    <col min="15361" max="15361" width="30.109375" style="1" customWidth="1"/>
    <col min="15362" max="15362" width="10" style="1" customWidth="1"/>
    <col min="15363" max="15364" width="15.33203125" style="1" customWidth="1"/>
    <col min="15365" max="15366" width="15.109375" style="1" customWidth="1"/>
    <col min="15367" max="15616" width="10.88671875" style="1"/>
    <col min="15617" max="15617" width="30.109375" style="1" customWidth="1"/>
    <col min="15618" max="15618" width="10" style="1" customWidth="1"/>
    <col min="15619" max="15620" width="15.33203125" style="1" customWidth="1"/>
    <col min="15621" max="15622" width="15.109375" style="1" customWidth="1"/>
    <col min="15623" max="15872" width="10.88671875" style="1"/>
    <col min="15873" max="15873" width="30.109375" style="1" customWidth="1"/>
    <col min="15874" max="15874" width="10" style="1" customWidth="1"/>
    <col min="15875" max="15876" width="15.33203125" style="1" customWidth="1"/>
    <col min="15877" max="15878" width="15.109375" style="1" customWidth="1"/>
    <col min="15879" max="16128" width="10.88671875" style="1"/>
    <col min="16129" max="16129" width="30.109375" style="1" customWidth="1"/>
    <col min="16130" max="16130" width="10" style="1" customWidth="1"/>
    <col min="16131" max="16132" width="15.33203125" style="1" customWidth="1"/>
    <col min="16133" max="16134" width="15.109375" style="1" customWidth="1"/>
    <col min="16135" max="16384" width="10.88671875" style="1"/>
  </cols>
  <sheetData>
    <row r="1" spans="1:6" s="3" customFormat="1" ht="15.6" x14ac:dyDescent="0.3">
      <c r="A1" s="2" t="s">
        <v>0</v>
      </c>
      <c r="B1" s="2"/>
      <c r="C1" s="2"/>
      <c r="D1" s="2"/>
      <c r="E1" s="2"/>
      <c r="F1" s="2"/>
    </row>
    <row r="2" spans="1:6" x14ac:dyDescent="0.25">
      <c r="A2" s="4"/>
      <c r="B2" s="5"/>
      <c r="C2" s="5"/>
      <c r="D2" s="5"/>
    </row>
    <row r="3" spans="1:6" x14ac:dyDescent="0.25">
      <c r="A3" s="6"/>
      <c r="B3" s="6"/>
      <c r="C3" s="6"/>
      <c r="D3" s="6"/>
    </row>
    <row r="4" spans="1:6" ht="13.8" x14ac:dyDescent="0.25">
      <c r="A4" s="7" t="s">
        <v>1</v>
      </c>
      <c r="B4" s="8"/>
      <c r="C4" s="8"/>
      <c r="D4" s="8"/>
      <c r="E4" s="9"/>
      <c r="F4" s="9"/>
    </row>
    <row r="5" spans="1:6" ht="13.8" x14ac:dyDescent="0.25">
      <c r="A5" s="7" t="s">
        <v>2</v>
      </c>
      <c r="B5" s="8"/>
      <c r="C5" s="8"/>
      <c r="D5" s="8"/>
      <c r="E5" s="9"/>
      <c r="F5" s="9"/>
    </row>
    <row r="6" spans="1:6" ht="13.8" x14ac:dyDescent="0.25">
      <c r="A6" s="7" t="s">
        <v>3</v>
      </c>
      <c r="B6" s="9"/>
      <c r="C6" s="9"/>
      <c r="D6" s="9"/>
      <c r="E6" s="9"/>
      <c r="F6" s="9"/>
    </row>
    <row r="7" spans="1:6" ht="13.8" x14ac:dyDescent="0.25">
      <c r="A7" s="9"/>
      <c r="B7" s="9"/>
      <c r="C7" s="9"/>
      <c r="D7" s="9"/>
      <c r="E7" s="9"/>
      <c r="F7" s="9"/>
    </row>
    <row r="8" spans="1:6" ht="13.8" x14ac:dyDescent="0.25">
      <c r="A8" s="10" t="s">
        <v>4</v>
      </c>
      <c r="B8" s="11" t="s">
        <v>5</v>
      </c>
      <c r="C8" s="12" t="s">
        <v>6</v>
      </c>
      <c r="D8" s="13"/>
      <c r="E8" s="12" t="s">
        <v>7</v>
      </c>
      <c r="F8" s="14"/>
    </row>
    <row r="9" spans="1:6" ht="57.6" x14ac:dyDescent="0.25">
      <c r="A9" s="15"/>
      <c r="B9" s="16"/>
      <c r="C9" s="17" t="s">
        <v>8</v>
      </c>
      <c r="D9" s="18" t="s">
        <v>9</v>
      </c>
      <c r="E9" s="17" t="s">
        <v>8</v>
      </c>
      <c r="F9" s="19" t="s">
        <v>9</v>
      </c>
    </row>
    <row r="10" spans="1:6" ht="13.8" x14ac:dyDescent="0.25">
      <c r="A10" s="20">
        <v>1</v>
      </c>
      <c r="B10" s="21">
        <v>2</v>
      </c>
      <c r="C10" s="22">
        <v>3</v>
      </c>
      <c r="D10" s="23">
        <v>4</v>
      </c>
      <c r="E10" s="22">
        <v>5</v>
      </c>
      <c r="F10" s="24">
        <v>6</v>
      </c>
    </row>
    <row r="11" spans="1:6" ht="13.8" x14ac:dyDescent="0.25">
      <c r="A11" s="25" t="s">
        <v>10</v>
      </c>
      <c r="B11" s="26">
        <v>100</v>
      </c>
      <c r="C11" s="27">
        <f>SUM(C12+C13+C14+C15)</f>
        <v>0</v>
      </c>
      <c r="D11" s="28">
        <f>SUM(D12+D13+D14+D15)</f>
        <v>0</v>
      </c>
      <c r="E11" s="27">
        <f>E12+E13+E14+E15</f>
        <v>0</v>
      </c>
      <c r="F11" s="29">
        <f>F12+F13+F14+F15</f>
        <v>0</v>
      </c>
    </row>
    <row r="12" spans="1:6" ht="27.6" x14ac:dyDescent="0.25">
      <c r="A12" s="30" t="s">
        <v>11</v>
      </c>
      <c r="B12" s="26">
        <v>110</v>
      </c>
      <c r="C12" s="31"/>
      <c r="D12" s="32"/>
      <c r="E12" s="31"/>
      <c r="F12" s="33"/>
    </row>
    <row r="13" spans="1:6" ht="41.4" x14ac:dyDescent="0.25">
      <c r="A13" s="34" t="s">
        <v>12</v>
      </c>
      <c r="B13" s="35">
        <v>120</v>
      </c>
      <c r="C13" s="36"/>
      <c r="D13" s="37"/>
      <c r="E13" s="36"/>
      <c r="F13" s="38"/>
    </row>
    <row r="14" spans="1:6" ht="27.6" x14ac:dyDescent="0.25">
      <c r="A14" s="39" t="s">
        <v>13</v>
      </c>
      <c r="B14" s="40">
        <v>130</v>
      </c>
      <c r="C14" s="41"/>
      <c r="D14" s="37"/>
      <c r="E14" s="41"/>
      <c r="F14" s="38"/>
    </row>
    <row r="15" spans="1:6" ht="13.8" x14ac:dyDescent="0.25">
      <c r="A15" s="34" t="s">
        <v>14</v>
      </c>
      <c r="B15" s="42">
        <v>140</v>
      </c>
      <c r="C15" s="41">
        <f>SUM(C16+C17)</f>
        <v>0</v>
      </c>
      <c r="D15" s="43">
        <f>SUM(D16+D17)</f>
        <v>0</v>
      </c>
      <c r="E15" s="41">
        <f>SUM(E16+E17)</f>
        <v>0</v>
      </c>
      <c r="F15" s="44">
        <f>SUM(F16+F17)</f>
        <v>0</v>
      </c>
    </row>
    <row r="16" spans="1:6" ht="16.8" x14ac:dyDescent="0.25">
      <c r="A16" s="45" t="s">
        <v>15</v>
      </c>
      <c r="B16" s="46">
        <v>141</v>
      </c>
      <c r="C16" s="47"/>
      <c r="D16" s="48"/>
      <c r="E16" s="41"/>
      <c r="F16" s="38"/>
    </row>
    <row r="17" spans="1:6" ht="41.4" x14ac:dyDescent="0.25">
      <c r="A17" s="49" t="s">
        <v>16</v>
      </c>
      <c r="B17" s="50">
        <v>142</v>
      </c>
      <c r="C17" s="51"/>
      <c r="D17" s="52"/>
      <c r="E17" s="51"/>
      <c r="F17" s="53"/>
    </row>
    <row r="18" spans="1:6" ht="13.8" x14ac:dyDescent="0.25">
      <c r="A18" s="54"/>
      <c r="B18" s="55"/>
      <c r="C18" s="9"/>
      <c r="D18" s="56"/>
      <c r="E18" s="9"/>
      <c r="F18" s="56"/>
    </row>
    <row r="19" spans="1:6" ht="13.8" x14ac:dyDescent="0.25">
      <c r="A19" s="57"/>
    </row>
    <row r="20" spans="1:6" ht="57" customHeight="1" x14ac:dyDescent="0.25">
      <c r="A20" s="58" t="s">
        <v>17</v>
      </c>
      <c r="B20" s="64"/>
      <c r="C20" s="64"/>
      <c r="D20" s="64"/>
      <c r="E20" s="64"/>
      <c r="F20" s="64"/>
    </row>
    <row r="21" spans="1:6" ht="13.8" x14ac:dyDescent="0.25">
      <c r="A21" s="58" t="s">
        <v>18</v>
      </c>
      <c r="B21" s="64"/>
      <c r="C21" s="64"/>
      <c r="D21" s="64"/>
      <c r="E21" s="64"/>
      <c r="F21" s="64"/>
    </row>
    <row r="22" spans="1:6" s="59" customFormat="1" ht="13.8" x14ac:dyDescent="0.25">
      <c r="A22" s="58" t="s">
        <v>23</v>
      </c>
      <c r="B22" s="64"/>
      <c r="C22" s="64"/>
      <c r="D22" s="64"/>
      <c r="E22" s="64"/>
      <c r="F22" s="64"/>
    </row>
    <row r="23" spans="1:6" s="59" customFormat="1" ht="31.2" customHeight="1" x14ac:dyDescent="0.25">
      <c r="A23" s="58" t="s">
        <v>24</v>
      </c>
      <c r="B23" s="64"/>
      <c r="C23" s="64"/>
      <c r="D23" s="64"/>
      <c r="E23" s="64"/>
      <c r="F23" s="64"/>
    </row>
    <row r="24" spans="1:6" s="59" customFormat="1" ht="48" customHeight="1" x14ac:dyDescent="0.25">
      <c r="A24" s="58" t="s">
        <v>25</v>
      </c>
      <c r="B24" s="64"/>
      <c r="C24" s="64"/>
      <c r="D24" s="64"/>
      <c r="E24" s="64"/>
      <c r="F24" s="64"/>
    </row>
    <row r="25" spans="1:6" ht="13.8" x14ac:dyDescent="0.25">
      <c r="A25" s="9"/>
      <c r="B25" s="9"/>
      <c r="C25" s="9"/>
      <c r="D25" s="9"/>
      <c r="E25" s="9"/>
      <c r="F25" s="9"/>
    </row>
    <row r="26" spans="1:6" s="9" customFormat="1" ht="13.8" x14ac:dyDescent="0.25">
      <c r="A26" s="60" t="s">
        <v>19</v>
      </c>
      <c r="B26" s="60"/>
      <c r="C26" s="60"/>
      <c r="D26" s="60"/>
      <c r="E26" s="60"/>
      <c r="F26" s="60"/>
    </row>
    <row r="27" spans="1:6" s="9" customFormat="1" ht="13.8" x14ac:dyDescent="0.25">
      <c r="A27" s="61"/>
      <c r="B27" s="62" t="s">
        <v>20</v>
      </c>
      <c r="C27" s="65"/>
      <c r="D27" s="65"/>
      <c r="E27" s="65"/>
      <c r="F27" s="61"/>
    </row>
    <row r="28" spans="1:6" s="9" customFormat="1" ht="13.8" x14ac:dyDescent="0.25">
      <c r="A28" s="60" t="s">
        <v>21</v>
      </c>
      <c r="B28" s="60"/>
      <c r="C28" s="60"/>
      <c r="D28" s="60"/>
      <c r="E28" s="60"/>
      <c r="F28" s="60"/>
    </row>
    <row r="29" spans="1:6" s="9" customFormat="1" ht="13.8" x14ac:dyDescent="0.25">
      <c r="A29" s="61"/>
      <c r="B29" s="62" t="s">
        <v>20</v>
      </c>
      <c r="C29" s="65"/>
      <c r="D29" s="65"/>
      <c r="E29" s="65"/>
      <c r="F29" s="61"/>
    </row>
    <row r="30" spans="1:6" ht="13.8" x14ac:dyDescent="0.25">
      <c r="A30" s="63"/>
      <c r="B30" s="63"/>
      <c r="C30" s="63"/>
      <c r="D30" s="63"/>
      <c r="E30" s="9"/>
      <c r="F30" s="9"/>
    </row>
    <row r="31" spans="1:6" ht="13.8" x14ac:dyDescent="0.25">
      <c r="A31" s="9"/>
      <c r="B31" s="9"/>
      <c r="C31" s="9"/>
      <c r="D31" s="9"/>
      <c r="E31" s="9"/>
      <c r="F31" s="9"/>
    </row>
    <row r="32" spans="1:6" ht="27" customHeight="1" x14ac:dyDescent="0.25">
      <c r="A32" s="64" t="s">
        <v>22</v>
      </c>
      <c r="B32" s="66"/>
      <c r="C32" s="66"/>
      <c r="D32" s="66"/>
      <c r="E32" s="66"/>
      <c r="F32" s="66"/>
    </row>
  </sheetData>
  <mergeCells count="15">
    <mergeCell ref="A28:F28"/>
    <mergeCell ref="B29:E29"/>
    <mergeCell ref="A32:F32"/>
    <mergeCell ref="A21:F21"/>
    <mergeCell ref="A22:F22"/>
    <mergeCell ref="A23:F23"/>
    <mergeCell ref="A24:F24"/>
    <mergeCell ref="A26:F26"/>
    <mergeCell ref="B27:E27"/>
    <mergeCell ref="A1:F1"/>
    <mergeCell ref="A8:A9"/>
    <mergeCell ref="B8:B9"/>
    <mergeCell ref="C8:D8"/>
    <mergeCell ref="E8:F8"/>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Daiga Vulfa</dc:creator>
  <cp:lastModifiedBy>Daiga Vulfa</cp:lastModifiedBy>
  <dcterms:created xsi:type="dcterms:W3CDTF">2015-06-05T18:17:20Z</dcterms:created>
  <dcterms:modified xsi:type="dcterms:W3CDTF">2021-12-10T13:59:17Z</dcterms:modified>
</cp:coreProperties>
</file>