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Natalja Maistrenko\AppData\Local\Microsoft\Windows\INetCache\Content.Outlook\EOS6S0YS\"/>
    </mc:Choice>
  </mc:AlternateContent>
  <xr:revisionPtr revIDLastSave="0" documentId="13_ncr:1_{64796F6B-869C-4121-8207-816D74E303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VA_nosut_2024" sheetId="13" r:id="rId1"/>
  </sheets>
  <definedNames>
    <definedName name="_xlnm._FilterDatabase" localSheetId="0" hidden="1">PVA_nosut_2024!$A$7:$G$1218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3" l="1"/>
</calcChain>
</file>

<file path=xl/sharedStrings.xml><?xml version="1.0" encoding="utf-8"?>
<sst xmlns="http://schemas.openxmlformats.org/spreadsheetml/2006/main" count="5503" uniqueCount="3161">
  <si>
    <t>A. Kraules ģimenes ārsta prakse, SIA</t>
  </si>
  <si>
    <t>A. Līberes ārsta prakse, Sabiedrība ar ierobežotu atbildību</t>
  </si>
  <si>
    <t>Adamova-Krastiņa Maija - ģimenes ārsta prakse</t>
  </si>
  <si>
    <t>Adītāja Jolanta -ģimenes ārsta prakse</t>
  </si>
  <si>
    <t>Adoria, Sabiedrība ar ierobežotu atbildību</t>
  </si>
  <si>
    <t>Aganova Regīna - ģimenes ārsta prakse</t>
  </si>
  <si>
    <t>Agarelovs Vadims -  ģimenes ārsta prakse</t>
  </si>
  <si>
    <t>Agbobli Ruta - ģimenes ārsta prakse</t>
  </si>
  <si>
    <t>Aizikoviča Jeļena - ģimenes ārsta prakse</t>
  </si>
  <si>
    <t>Aldersone Aizeneta - ģimenes ārsta prakse</t>
  </si>
  <si>
    <t>Aleksandrova Natālija - ģimenes ārsta prakse</t>
  </si>
  <si>
    <t>Alises Nicmanes ģimenes ārsta prakse, Sabiedrība ar ierobežotu atbildību</t>
  </si>
  <si>
    <t>ALSMED, SIA</t>
  </si>
  <si>
    <t>Andersone Inese - ģimenes ārsta prakse</t>
  </si>
  <si>
    <t>Andreja Sazoņika ģimenes ārsta prakse, Sabiedrība ar ierobežotu atbildību</t>
  </si>
  <si>
    <t>Angel Plus, Sabiedrība ar ierobežotu atbildību</t>
  </si>
  <si>
    <t>ANJE, SIA</t>
  </si>
  <si>
    <t>Anna Bertones ģimenes ārsta prakse, SIA</t>
  </si>
  <si>
    <t>AP MED, Sabiedrība ar ierobežotu atbildību</t>
  </si>
  <si>
    <t>APG project, Sabiedrība ar ierobežotu atbildību</t>
  </si>
  <si>
    <t>Apinīte Ilze - ģimenes ārsta prakse</t>
  </si>
  <si>
    <t>Armandas Skrickas ģimenes ārsta prakse, Sabiedrība ar ierobežotu atbildību</t>
  </si>
  <si>
    <t>ARST-L, SIA</t>
  </si>
  <si>
    <t>Astafjeva Veronika - ģimenes ārsta prakse</t>
  </si>
  <si>
    <t>Astrīdas Kalnāres ģimenes ārstes prakse, Sabiedrība ar ierobežotu atbildību</t>
  </si>
  <si>
    <t>Astrīdas Marčenokas ģimenes ārstes prakse, SIA</t>
  </si>
  <si>
    <t>Atpile Elita - ģimenes ārsta prakse</t>
  </si>
  <si>
    <t>Averina Svetlana - ģimenes ārsta un internista prakse</t>
  </si>
  <si>
    <t>Ažipa Tatjana - ģimenes ārsta prakse</t>
  </si>
  <si>
    <t>Ā.Ancānes ģimenes ārsta prakse, SIA</t>
  </si>
  <si>
    <t>Ārsta Nams, Sabiedrība ar ierobežotu atbildību</t>
  </si>
  <si>
    <t>ĀRSTES I.RAČINSKAS PRIVĀTPRAKSE, Irinas Račinskas Rīgas individuālais uzņēmums medicīniskā firma</t>
  </si>
  <si>
    <t>Ārstes Mudītes Zvaigznes prakse, SIA</t>
  </si>
  <si>
    <t>Ārsts TM, Sabiedrība ar ierobežotu atbildību</t>
  </si>
  <si>
    <t>Ārstu privātprakse "SVĪRE PLUS", Sabiedrība ar ierobežotu atbildību</t>
  </si>
  <si>
    <t>Babicka Vija - ģimenes ārsta prakse</t>
  </si>
  <si>
    <t>Baldiņa Maija - ģimenes ārsta prakse</t>
  </si>
  <si>
    <t>Balmane Margarita - ģimenes ārsta prakse</t>
  </si>
  <si>
    <t>Baložu doktorāts, SIA</t>
  </si>
  <si>
    <t>Bažbauere Ināra - ģimenes ārsta prakse</t>
  </si>
  <si>
    <t>Beijere Līga - ģimenes ārsta prakse</t>
  </si>
  <si>
    <t>Bekker medical, SIA</t>
  </si>
  <si>
    <t>Beķe Gundega - ģimenes ārsta prakse</t>
  </si>
  <si>
    <t>Beļēviča Ināra - ģimenes ārsta prakse</t>
  </si>
  <si>
    <t>Bergmane Ilze - ģimenes ārsta prakse</t>
  </si>
  <si>
    <t>Berkoviča Irina - ģimenes ārsta prakse</t>
  </si>
  <si>
    <t>Berķe-Berga Laimdota - ģimenes ārsta prakse</t>
  </si>
  <si>
    <t>Berliņa Vita - ģimenes ārsta prakse</t>
  </si>
  <si>
    <t>Bērsone Līga - ģimenes ārsta prakse</t>
  </si>
  <si>
    <t>Bērziņa Valda - ģimenes ārsta prakse</t>
  </si>
  <si>
    <t>Bērziņa Vēsma - ģimenes ārsta prakse</t>
  </si>
  <si>
    <t>Bērziņa Zane - ģimenes ārsta prakse</t>
  </si>
  <si>
    <t>Bērziņš Aivars - ģimenes ārsta prakse</t>
  </si>
  <si>
    <t>Blaua Silva - ģimenes ārsta prakse</t>
  </si>
  <si>
    <t>Blāze Dana - ģimenes ārsta prakse</t>
  </si>
  <si>
    <t>Bogdanova Gaļina - ģimenes ārsta prakse</t>
  </si>
  <si>
    <t>Bondare Krista - ģimenes ārsta prakse</t>
  </si>
  <si>
    <t>Bordovskis Jurijs - ģimenes ārsta prakse</t>
  </si>
  <si>
    <t>Boroviks Dmitrijs - ģimenes ārsta prakse</t>
  </si>
  <si>
    <t>Breča Ilze - ģimenes ārsta un pediatra prakse</t>
  </si>
  <si>
    <t>Briede Inese - ģimenes ārsta prakse</t>
  </si>
  <si>
    <t>Broka Zane - ģimenes ārsta prakse</t>
  </si>
  <si>
    <t>Brūkle Līga - ģimenes ārsta prakse</t>
  </si>
  <si>
    <t>Bubenko Ludmila - ģimenes ārsta prakse</t>
  </si>
  <si>
    <t>Bubins Igors - ģimenes ārsta prakse</t>
  </si>
  <si>
    <t>Buldakova Nataļja - ģimenes ārsta prakse</t>
  </si>
  <si>
    <t>Celmiņa Ināra - ģimenes ārsta prakse</t>
  </si>
  <si>
    <t>Centrālais doktorāts, Sabiedrība ar ierobežotu atbildību</t>
  </si>
  <si>
    <t>Ceriņa Iveta - ģimenes ārsta prakse</t>
  </si>
  <si>
    <t>Cibule Dace - ģimenes ārsta un internista prakse</t>
  </si>
  <si>
    <t>Cingele Aija - ģimenes ārsta prakse</t>
  </si>
  <si>
    <t>Cvetkova Viktorija - ģimenes ārsta prakse</t>
  </si>
  <si>
    <t>Čodere Edīte - ģimenes ārsta prakse</t>
  </si>
  <si>
    <t>Čubukova Irina - ģimenes ārsta prakse</t>
  </si>
  <si>
    <t>Čukurs Āris - ģimenes ārsta prakse</t>
  </si>
  <si>
    <t>D. Ļūļes ārsta prakse, Sabiedrība ar ierobežotu atbildību</t>
  </si>
  <si>
    <t>D.Pakalniņas Ģimenes ārsta prakse, Sabiedrība ar ierobežotu atbildību</t>
  </si>
  <si>
    <t>D.Pastares prakse, Sabiedrība ar ierobežotu atbildību</t>
  </si>
  <si>
    <t>Daces Tuzikas ārsta prakse, Sabiedrība ar ierobežotu atbildību</t>
  </si>
  <si>
    <t>Daigas Āboltiņas ģimenes ārsta prakse, Sabiedrība ar ierobežotu atbildību</t>
  </si>
  <si>
    <t>Dakteres Spēlītes ārsta prakse, Sabiedrība ar ierobežotu atbildību</t>
  </si>
  <si>
    <t>DAKTERIS, Sabiedrība ar ierobežotu atbildību</t>
  </si>
  <si>
    <t>Demčenkova Ņina - ģimenes ārsta prakse</t>
  </si>
  <si>
    <t>Demidova Larisa - ģimenes ārsta prakse</t>
  </si>
  <si>
    <t>Dīriņa Vija - ģimenes ārsta prakse</t>
  </si>
  <si>
    <t>DOKTORĀTS "BERĢI", SIA</t>
  </si>
  <si>
    <t>DOKTORĀTS ANIMA, Sabiedrība ar ierobežotu atbildību</t>
  </si>
  <si>
    <t>Dombrovska Ineta - ģimenes ārsta un pediatra prakse</t>
  </si>
  <si>
    <t>Doncova Valentīna - ģimenes ārsta prakse</t>
  </si>
  <si>
    <t>Dr. A.Šmitiņas privātprakse, SIA</t>
  </si>
  <si>
    <t>Dr. I.Bergas veselības &amp; konsultāciju centrs, SIA</t>
  </si>
  <si>
    <t>Dr. Ilzes Leimanes ģimenes ārstes prakse, SIA</t>
  </si>
  <si>
    <t>Draška Rita - ģimenes ārsta prakse</t>
  </si>
  <si>
    <t>Drēmane Liene - ģimenes ārsta prakse</t>
  </si>
  <si>
    <t>Dundure Anita - ģimenes ārsta prakse</t>
  </si>
  <si>
    <t>Dzene Sanita - ģimenes ārsta prakse</t>
  </si>
  <si>
    <t>Dziļuma Ilze - ģimenes ārsta prakse</t>
  </si>
  <si>
    <t>Eglīte Vilhelmīne - ģimenes ārsta prakse</t>
  </si>
  <si>
    <t>Eihmane Inta - ģimenes ārsta prakse</t>
  </si>
  <si>
    <t>Elksne Ināra - ģimenes ārsta prakse</t>
  </si>
  <si>
    <t>Elksne Livija - ģimenes ārsta prakse</t>
  </si>
  <si>
    <t>Ellas Šatalovas ģimenes ārsta un pediatra prakse, SIA</t>
  </si>
  <si>
    <t>ESI SPIRGTS, SIA</t>
  </si>
  <si>
    <t>Farafonova Marina - ģimenes ārsta prakse</t>
  </si>
  <si>
    <t>Fjodorova Natalija - ģimenes ārsta prakse</t>
  </si>
  <si>
    <t>Freimane Liene - ģimenes ārsta prakse</t>
  </si>
  <si>
    <t>Freimanis Ilārs - ģimenes ārsta prakse</t>
  </si>
  <si>
    <t>Frīdenberga Aslēra - ģimenes ārsta prakse</t>
  </si>
  <si>
    <t>Frīdvalde Anita - ģimenes ārsta prakse</t>
  </si>
  <si>
    <t>Frolova Tatjana  - ģimenes ārsta un pediatra prakse</t>
  </si>
  <si>
    <t>G.Veides ģimenes ārsta prakse, SIA</t>
  </si>
  <si>
    <t>Gacka Anda - ģimenes ārsta prakse</t>
  </si>
  <si>
    <t>Gailīte Agita - ģimenes ārsta prakse</t>
  </si>
  <si>
    <t>Ganus Anita - ģimenes ārsta prakse</t>
  </si>
  <si>
    <t>Ganus Imants - ģimenes ārsta prakse</t>
  </si>
  <si>
    <t>Geletko Tatjana - ģimenes ārsta prakse</t>
  </si>
  <si>
    <t>GEMMA doktorāts, SIA</t>
  </si>
  <si>
    <t>Gerasimova Ella - ģimenes ārsta prakse</t>
  </si>
  <si>
    <t>Gizatullina Nataļja - ģimenes ārsta prakse</t>
  </si>
  <si>
    <t>Gončarova Larisa  - ģimenes ārsta prakse</t>
  </si>
  <si>
    <t>Greditors Harijs - ģimenes ārsta un internista prakse</t>
  </si>
  <si>
    <t>Gredzena Aija - ģimenes ārsta prakse</t>
  </si>
  <si>
    <t>Grigorenko Nataļja - ģimenes ārsta un arodveselības un arodslimību ārsta prakse</t>
  </si>
  <si>
    <t>Griņa Nataļja - ģimenes ārsta un pediatra prakse</t>
  </si>
  <si>
    <t>Grīga Gita - ģimenes ārsta prakse</t>
  </si>
  <si>
    <t>Grīviņa Gita - ģimenes ārsta prakse</t>
  </si>
  <si>
    <t>GSM Medical, SIA</t>
  </si>
  <si>
    <t>Gubska Žanna - ģimenes ārsta prakse</t>
  </si>
  <si>
    <t>Gulbis Raitis - ģimenes ārsta prakse</t>
  </si>
  <si>
    <t>Guntas Āboltiņas ģimenes ārsta prakse, Sabiedrība ar ierobežotu atbildību</t>
  </si>
  <si>
    <t>Guste Maija - ģimenes ārsta prakse</t>
  </si>
  <si>
    <t>ĢAP Iveta Skurule, Sabiedrība ar ierobežotu atbildību</t>
  </si>
  <si>
    <t>Ģēģere Vineta -ģimenes ārsta prakse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</si>
  <si>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</si>
  <si>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</si>
  <si>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</si>
  <si>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PRAKSE, Sabiedrība ar ierobežotu atbildību</t>
  </si>
  <si>
    <t>Ģimenes ārstu prakse-DK, Sabiedrība ar ierobežotu atbildību</t>
  </si>
  <si>
    <t>Haričeva Valērija - ģimenes ārsta prakse</t>
  </si>
  <si>
    <t>Harmonija Plus, SIA</t>
  </si>
  <si>
    <t>Hedvigas Kronbergas ģimenes ārsta prakse, SIA</t>
  </si>
  <si>
    <t>Homenko Aleksandra - ģimenes ārsta prakse</t>
  </si>
  <si>
    <t>Hudina Vera - ārsta internista prakse</t>
  </si>
  <si>
    <t>I. Menisa ģimenes ārsta prakse, Sabiedrība ar ierobežotu atbildību</t>
  </si>
  <si>
    <t>I. Smirnovas ārsta prakse, SIA</t>
  </si>
  <si>
    <t>I. Timčenko ģimenes ārsta prakse, SIA</t>
  </si>
  <si>
    <t>I.Dūces ārsta privātprakse, Sabiedrība ar ierobežotu atbildību</t>
  </si>
  <si>
    <t>I.Kuģes ģimenes ārsta prakse, Sabiedrība ar ierobežotu atbildību</t>
  </si>
  <si>
    <t>I.Laizānes ārsta prakse, Sabiedrība ar ierobežotu atbildību</t>
  </si>
  <si>
    <t>Ilvas Gailumas ģimenes ārsta prakse, SIA</t>
  </si>
  <si>
    <t>Ilzes Āboliņas ārsta prakse, SIA</t>
  </si>
  <si>
    <t>Ilzes Jākobsones ģimenes ārsta prakse, Sabiedrība ar ierobežotu atbildību</t>
  </si>
  <si>
    <t>Ilzes Silanžas ārsta prakse, SIA</t>
  </si>
  <si>
    <t>Ilzes Skujas Ģimenes ārsta prakse, Sabiedrība ar ierobežotu atbildību</t>
  </si>
  <si>
    <t>Indras Mukānes ģimenes ārsta prakse, Sabiedrība ar ierobežotu atbildību</t>
  </si>
  <si>
    <t>Indrāne Inga - ģimenes ārsta prakse</t>
  </si>
  <si>
    <t>Indrāne Maira - ģimenes ārsta prakse</t>
  </si>
  <si>
    <t>Ineses Rabkevičas ārsta prakse, SIA</t>
  </si>
  <si>
    <t>Ingara Burlaka ģimenes ārsta prakse, Sabiedrība ar ierobežotu atbildību</t>
  </si>
  <si>
    <t>INGAS ŽĪGURES ĀRSTA PRAKSE, IK</t>
  </si>
  <si>
    <t>Isakoviča Žaneta - ģimenes ārsta prakse</t>
  </si>
  <si>
    <t>Ivetas Feldmanes ģimenes ārsta prakse, IK</t>
  </si>
  <si>
    <t>Ivetas Vīksnes ģimenes ārsta prakse, Sabiedrība ar ierobežotu atbildību</t>
  </si>
  <si>
    <t>J.Gulbes ģimenes ārsta prakse, Sabiedrība ar ierobežotu atbildību</t>
  </si>
  <si>
    <t>JanaMed, SIA</t>
  </si>
  <si>
    <t>Jansone Anita - ģimenes ārsta prakse</t>
  </si>
  <si>
    <t>Jaudzeme Oksana - ģimenes ārsta prakse</t>
  </si>
  <si>
    <t>Jaunķiķe Vineta - ģimenes ārsta prakse</t>
  </si>
  <si>
    <t>Jāvalde Gunta - ģimenes ārsta prakse</t>
  </si>
  <si>
    <t>Jekaterinas Gerķes ģimenes ārsta prakse, SIA</t>
  </si>
  <si>
    <t>Jevčuka Natālija - ģimenes ārsta prakse</t>
  </si>
  <si>
    <t>Jevgeņijas Soboļevskas ģimenes ārsta prakse, Sabiedrība ar ierobežotu atbildību</t>
  </si>
  <si>
    <t>Junkina Olga - ģimenes ārsta prakse</t>
  </si>
  <si>
    <t>Jutas Ošenieces ģimenes ārsta prakse, SIA</t>
  </si>
  <si>
    <t>Jūlijas Balandinas ģimenes ārsta prakse, SIA</t>
  </si>
  <si>
    <t>K.Zivtiņas ārsta prakse, Sabiedrība ar ierobežotu atbildību</t>
  </si>
  <si>
    <t>Kackeviča Ludmila - ģimenes ārsta prakse</t>
  </si>
  <si>
    <t>Kalēja Sarmīte - ģimenes ārsta prakse</t>
  </si>
  <si>
    <t>Kalniņa Ināra - ģimenes ārsta prakse</t>
  </si>
  <si>
    <t>Kalniņš Aldis - ģimenes ārsta prakse</t>
  </si>
  <si>
    <t>Kaļinkina Iļmira - ģimenes ārsta prakse</t>
  </si>
  <si>
    <t>Kaļiņina Gaļina - ģimenes ārsta prakse</t>
  </si>
  <si>
    <t>Kaļita Nadežda - ģimenes ārsta prakse</t>
  </si>
  <si>
    <t>Kaņepe Karīna - ģimenes ārsta prakse</t>
  </si>
  <si>
    <t>Karlsone Aija - ģimenes ārsta prakse</t>
  </si>
  <si>
    <t>Kasačova Gaļina - ģimenes ārsta prakse</t>
  </si>
  <si>
    <t>Katedra, Sabiedrība ar ierobežotu atbildību</t>
  </si>
  <si>
    <t>Kavejeva Aļfija - ģimenes ārsta prakse</t>
  </si>
  <si>
    <t>Kazarjana Anželika - ģimenes ārsta prakse</t>
  </si>
  <si>
    <t>Kerēvica Ārija - ģimenes ārsta prakse</t>
  </si>
  <si>
    <t>Klauberga Aija - ģimenes ārsta prakse</t>
  </si>
  <si>
    <t>Kondratova Aija -  ģimenes ārsta prakse</t>
  </si>
  <si>
    <t>Kormiļicina Gaļina - ģimenes ārsta prakse</t>
  </si>
  <si>
    <t>Koršunova Tatjana - ģimenes ārsta un pediatra prakse</t>
  </si>
  <si>
    <t>Kozaka Nataļja - ģimenes ārsta prakse</t>
  </si>
  <si>
    <t>Kozicka Jeļena - ģimenes ārsta prakse</t>
  </si>
  <si>
    <t>Kozinda Ilze - ģimenes ārsta prakse</t>
  </si>
  <si>
    <t>Krastiņa Inese - ģimenes ārsta prakse</t>
  </si>
  <si>
    <t>Krimuldas doktorāts, Sabiedrība ar ierobežotu atbildību</t>
  </si>
  <si>
    <t>Krustiņa Daiga - ģimenes ārsta prakse</t>
  </si>
  <si>
    <t>KSB Doktorāts, SIA</t>
  </si>
  <si>
    <t>Kudrjavceva Jeļena - ģimenes ārsta un osteopāta prakse</t>
  </si>
  <si>
    <t>Kudule Laila - ģimenes ārsta prakse</t>
  </si>
  <si>
    <t>Kulišovs Ignatijs - ģimenes ārsta prakse</t>
  </si>
  <si>
    <t>Kunstberga Elga - ģimenes ārsta prakse</t>
  </si>
  <si>
    <t>Kurbanova Daina - ģimenes ārsta un pediatra prakse</t>
  </si>
  <si>
    <t>Kuzmane Astrīda - ģimenes ārsta prakse</t>
  </si>
  <si>
    <t>Kuzņecova Nataļja - ģimenes ārsta prakse</t>
  </si>
  <si>
    <t>Ķēniņa Indra - ģimenes ārsta prakse</t>
  </si>
  <si>
    <t>L.Petražickas Doktorāts, SIA</t>
  </si>
  <si>
    <t>Lagzdiņa Dina - ģimenes ārsta prakse</t>
  </si>
  <si>
    <t>Langina Evita - ģimenes ārsta prakse</t>
  </si>
  <si>
    <t>Lankrete Sandra -ģimenes ārsta prakse</t>
  </si>
  <si>
    <t>Lapa Daina - ģimenes ārsta un arodveselības un arodslimību ārsta prakse</t>
  </si>
  <si>
    <t>Lapiņa Santa - ģimenes ārsta prakse</t>
  </si>
  <si>
    <t>LAROMED, SIA</t>
  </si>
  <si>
    <t>Latiševa Tamāra -ģimenes ārsta prakse</t>
  </si>
  <si>
    <t>Latkovska Ingrīda - ģimenes ārsta prakse</t>
  </si>
  <si>
    <t>Lauras Veides ģimenes ārsta prakse, SIA</t>
  </si>
  <si>
    <t>Leškoviča Antoņina - ģimenes ārsta prakse</t>
  </si>
  <si>
    <t>LIDIJAS LAGANOVSKAS ĢIMENES ĀRSTA PRAKSE, SIA</t>
  </si>
  <si>
    <t>Lielause Gerda - ģimenes ārsta un pediatra prakse</t>
  </si>
  <si>
    <t>LIEPA UN GAILĪTE, Sabiedrība ar ierobežotu atbildību</t>
  </si>
  <si>
    <t>Liepiņa Linda - ģimenes ārsta prakse</t>
  </si>
  <si>
    <t>Liepiņš Mareks - ģimenes ārsta prakse</t>
  </si>
  <si>
    <t>Liepziedi ārsta prakse, SIA</t>
  </si>
  <si>
    <t>Ligitas Vulfas ārsta prakse, SIA</t>
  </si>
  <si>
    <t>Ludmilas Zeiļukas ārsta prakse, SIA</t>
  </si>
  <si>
    <t>Lukjaņenko Jekaterina - ārsta prakse pediatrijā</t>
  </si>
  <si>
    <t>LUMALE DOKTORĀTS, Rīgas pilsētas Lilijas Lapsas individuālais uzņēmums</t>
  </si>
  <si>
    <t>M &amp; M centrs, Sabiedrība ar ierobežotu atbildību</t>
  </si>
  <si>
    <t>M.Gavronskas ārsta prakse, Sabiedrība ar ierobežotu atbildību</t>
  </si>
  <si>
    <t>Magerova Neonila - ģimenes ārsta un internista prakse</t>
  </si>
  <si>
    <t>Maijas Kozlovskas ģimenes ārsta prakse, SIA</t>
  </si>
  <si>
    <t>MAKONT MED, SIA</t>
  </si>
  <si>
    <t>Maļinovska Oksana - ģimenes ārsta prakse</t>
  </si>
  <si>
    <t>Mambetajeva Rahata - ģimenes ārsta prakse</t>
  </si>
  <si>
    <t>Marinas Ņesterovskas ģimenes ārsta un internista prakse, Sabiedrība ar ierobežotu atbildību</t>
  </si>
  <si>
    <t>Maritas Ķirsones ģimenes ārsta prakse, SIA</t>
  </si>
  <si>
    <t>Marnauza Ligita - ģimenes ārsta prakse</t>
  </si>
  <si>
    <t>Martinsone-Bičevska Jolanta - ģimenes ārsta prakse</t>
  </si>
  <si>
    <t>Matuševica Andra - ģimenes ārsta prakse</t>
  </si>
  <si>
    <t>MĀJAS ĀRSTS, Valentinas Tenis Rīgas individuālais uzņēmums medicīniskā firma</t>
  </si>
  <si>
    <t>Māliņa Judīte - ģimenes ārsta prakse</t>
  </si>
  <si>
    <t>Mārtinsons Jānis - ģimenes ārsta prakse</t>
  </si>
  <si>
    <t>Mārupes ambulance 1, Sabiedrība ar ierobežotu atbildību</t>
  </si>
  <si>
    <t>Med Plus Ārstu prakse, SIA</t>
  </si>
  <si>
    <t>MEDAKO, Sabiedrība ar ierobežotu atbildību</t>
  </si>
  <si>
    <t>Medical Solutions, Sabiedrība ar ierobežotu atbildību</t>
  </si>
  <si>
    <t>Meirēna Olga - ģimenes ārsta prakse</t>
  </si>
  <si>
    <t>Mežale Dace - ģimenes ārsta prakse</t>
  </si>
  <si>
    <t>Mežals Ainārs - ģimenes ārsta prakse</t>
  </si>
  <si>
    <t>Mihailova Olga - ģimenes ārsta prakse</t>
  </si>
  <si>
    <t>Mikule Laila - ģimenes ārsta prakse</t>
  </si>
  <si>
    <t>Miķelsone Astra - ģimenes ārsta un arodveselības un arodslimību ārsta prakse</t>
  </si>
  <si>
    <t>Molodcova Daiga - ģimenes ārsta prakse</t>
  </si>
  <si>
    <t>Moroza Vija - ģimenes ārsta prakse</t>
  </si>
  <si>
    <t>Muižzemniece Irita - ģimenes ārsta prakse</t>
  </si>
  <si>
    <t>Muravjova Olga - ģimenes ārsta prakse</t>
  </si>
  <si>
    <t>N.Sergejevas ģimenes ārsta prakse, SIA</t>
  </si>
  <si>
    <t>Nataļjas Zaharovas ģimenes ārsta prakse, SIA</t>
  </si>
  <si>
    <t>NEOCORTEX, SIA</t>
  </si>
  <si>
    <t>Nimece, Sabiedrība ar ierobežotu atbildību</t>
  </si>
  <si>
    <t>Nodelmane Jolanta - ģimenes ārsta prakse</t>
  </si>
  <si>
    <t>Novikovs Boriss - ģimenes ārsta prakse</t>
  </si>
  <si>
    <t>NPP, Sabiedrība ar ierobežotu atbildību</t>
  </si>
  <si>
    <t>Ņeborakova Inga - ģimenes ārsta prakse</t>
  </si>
  <si>
    <t>O.Kļaviņas ģimenes ārsta prakse, SIA</t>
  </si>
  <si>
    <t>Oniščuka Svetlana - ģimenes ārsta un pediatra prakse</t>
  </si>
  <si>
    <t>ORIENTS, Sabiedrība ar ierobežotu atbildību Rīgā</t>
  </si>
  <si>
    <t>Ostrovska Sona - ģimenes ārsta prakse</t>
  </si>
  <si>
    <t>Ozola Aina - ģimenes ārsta prakse</t>
  </si>
  <si>
    <t>Ozola Ilga - ģimenes ārsta prakse</t>
  </si>
  <si>
    <t>Ozola Inese - ģimenes ārsta prakse</t>
  </si>
  <si>
    <t>OZOLIŅAS DOKTORĀTS, Individuālais komersants</t>
  </si>
  <si>
    <t>Ozolniece Ieva - ģimenes ārsta prakse</t>
  </si>
  <si>
    <t>PALĪDZĪBAS DIENESTS, Sabiedrība ar ierobežotu atbildību</t>
  </si>
  <si>
    <t>Panteļejeva Ņina - ģimenes ārsta prakse</t>
  </si>
  <si>
    <t>Paņina Irina - ģimenes ārsta un arodveselības un arodslimību ārsta prakse</t>
  </si>
  <si>
    <t>Paradovska Inga - ģimenes ārsta un arodveselības un arodslimību ārsta prakse</t>
  </si>
  <si>
    <t>Parfjonova Olga - ģimenes ārsta prakse</t>
  </si>
  <si>
    <t>Perna Inna - ģimenes ārsta un pediatra prakse</t>
  </si>
  <si>
    <t>Petraškēviča Ingrīda - ģimenes ārsta prakse</t>
  </si>
  <si>
    <t>Petrova Ludmila - ģimenes ārsta un arodveselības un arodslimību ārsta prakse</t>
  </si>
  <si>
    <t>Pilskalne Svetlana -ģimenes ārsta prakse</t>
  </si>
  <si>
    <t>Pogodina Jeļena  - ģimenes ārsta un internista prakse</t>
  </si>
  <si>
    <t>Polukarova Tamāra - ģimenes ārsta prakse</t>
  </si>
  <si>
    <t>Pone Gundega - ģimenes ārsta prakse</t>
  </si>
  <si>
    <t>Ponne Inguna - ģimenes ārsta prakse</t>
  </si>
  <si>
    <t>Portnaja Nataļja - ģimenes ārsta prakse</t>
  </si>
  <si>
    <t>Proskurina Antoņina - ģimenes ārsta un ārsta prakse padziļināta elektrokardiogrāfijas metodē</t>
  </si>
  <si>
    <t>Proskurņa Tatjana - ģimenes ārsta un internista prakse</t>
  </si>
  <si>
    <t>Pučkovs Dmitrijs - ģimenes ārsta prakse</t>
  </si>
  <si>
    <t>Pukijāne Marina - ģimenes ārsta prakse</t>
  </si>
  <si>
    <t>Puļķe Sintija - ģimenes ārsta un ārsta homeopāta prakse</t>
  </si>
  <si>
    <t>Pundane  Ludmila - ģimenes ārsta prakse</t>
  </si>
  <si>
    <t>Purenkova Maija - ģimenes ārsta prakse</t>
  </si>
  <si>
    <t>Purina Jeļena - ģimenes ārsta prakse</t>
  </si>
  <si>
    <t>Rasmane Ligita -ģimenes ārsta prakse</t>
  </si>
  <si>
    <t>Reinholde Ieva - ārsta prakse pediatrijā</t>
  </si>
  <si>
    <t>Revigo, Sabiedrība ar ierobežotu atbildību</t>
  </si>
  <si>
    <t>Ribkina Olga - ģimenes ārsta un akupunktūras ārsta prakse</t>
  </si>
  <si>
    <t>Rimjane Natālija - ģimenes ārsta, psihoterapeita un arodveselības un arodslimību ārsta prakse</t>
  </si>
  <si>
    <t>Rimša Gaļina - ģimenes ārsta prakse</t>
  </si>
  <si>
    <t>Riževa Inguna - ģimenes ārsta prakse</t>
  </si>
  <si>
    <t>Rīgas patversme</t>
  </si>
  <si>
    <t>RĪGAS PILSĒTAS ĢIMENES ĀRSTES SARMĪTES BREICES INDIVIDUĀLAIS UZŅĒMUMS, Individuālais uzņēmums</t>
  </si>
  <si>
    <t>Rīgas veselības centrs, SIA</t>
  </si>
  <si>
    <t>RĪTS M, Sabiedrība ar ierobežotu atbildību</t>
  </si>
  <si>
    <t>Robalde Dace - ārsta prakse pediatrijā</t>
  </si>
  <si>
    <t>Ročāne Dace - ģimenes ārsta prakse</t>
  </si>
  <si>
    <t>Roze Krista - ģimenes ārsta prakse</t>
  </si>
  <si>
    <t>Rozeniece Aina - ģimenes ārsta prakse</t>
  </si>
  <si>
    <t>RSU Ambulance, SIA</t>
  </si>
  <si>
    <t>Rudometova Irina - ārsta prakse pediatrijā</t>
  </si>
  <si>
    <t>Rukavišņikova Ērika - ģimenes ārsta prakse</t>
  </si>
  <si>
    <t>Rutkovskis Vasilijs - ģimenes ārsta prakse</t>
  </si>
  <si>
    <t>S. MICKEVIČAS ārsta prakse, Sabiedrība ar ierobežotu atbildību</t>
  </si>
  <si>
    <t>S.Birznieces-Bekmanes ģimenes ārsta un pediatra prakse, Sabiedrība ar ierobežotu atbildību</t>
  </si>
  <si>
    <t>S.Gertneres ārsta prakse, Sabiedrība ar ierobežotu atbildību</t>
  </si>
  <si>
    <t>Sadu Alberto - ģimenes ārsta prakse</t>
  </si>
  <si>
    <t>Safranova Ieva - ģimenes ārsta prakse</t>
  </si>
  <si>
    <t>Saļahova Farida - ģimenes ārsta prakse</t>
  </si>
  <si>
    <t>SANDRAS KUKAINES DOKTORĀTS, SIA</t>
  </si>
  <si>
    <t>Savicka Dina - ģimenes ārsta prakse</t>
  </si>
  <si>
    <t>Sazonova Svetlana - ģimenes ārsta prakse</t>
  </si>
  <si>
    <t>SEMPERA DG, Sabiedrība ar ierobežotu atbildību</t>
  </si>
  <si>
    <t>Sergejeva Iveta - ģimenes ārsta prakse</t>
  </si>
  <si>
    <t>Sergejeva Valentina - ģimenes ārsta prakse</t>
  </si>
  <si>
    <t>Sevastjanova Viktorija - ģimenes ārsta prakse</t>
  </si>
  <si>
    <t>SIGULDAS EFEKTS, Sabiedrība ar ierobežotu atbildību Ģimenes ārstu doktorāts</t>
  </si>
  <si>
    <t>SILVA MED, Rīgas pilsētas S.Pujātes individuālais uzņēmums medicīniskā firma</t>
  </si>
  <si>
    <t>Simanoviča Žaneta - ģimenes ārsta prakse</t>
  </si>
  <si>
    <t>Simsone Inta - ģimenes ārsta prakse</t>
  </si>
  <si>
    <t>Skribnovska Anna - ģimenes ārsta prakse</t>
  </si>
  <si>
    <t>Skudra Ilona - ģimenes ārsta prakse</t>
  </si>
  <si>
    <t>Skumbiņa Diāna - ģimenes ārsta prakse</t>
  </si>
  <si>
    <t>Skurihina Inna - ģimenes ārsta un arodveselības un arodslimību ārsta prakse</t>
  </si>
  <si>
    <t>SN ĀRSTE, SIA</t>
  </si>
  <si>
    <t>Sokaļska Alla - ģimenes ārsta prakse</t>
  </si>
  <si>
    <t>Solodova Tatjana - ģimenes ārsta prakse</t>
  </si>
  <si>
    <t>Solovjova Kira -  ģimenes ārsta prakse</t>
  </si>
  <si>
    <t>Spicina Gaļina - ģimenes ārsta prakse</t>
  </si>
  <si>
    <t>Sprūde Jevgeņija - ģimenes ārsta prakse</t>
  </si>
  <si>
    <t>Stauga Ausma - ģimenes ārsta un pediatra prakse</t>
  </si>
  <si>
    <t>Straume Dace - ģimenes ārsta prakse</t>
  </si>
  <si>
    <t>Straupe Zita - ģimenes ārsta prakse</t>
  </si>
  <si>
    <t>Strautmane Inese - ģimenes ārsta prakse</t>
  </si>
  <si>
    <t>Strazdiņa Inguna - ģimenes ārsta prakse</t>
  </si>
  <si>
    <t>Streļča Ludmila - ģimenes ārsta prakse</t>
  </si>
  <si>
    <t>Stūrmane Aija - ģimenes ārsta prakse</t>
  </si>
  <si>
    <t>Svilāne Inese - ģimenes ārsta prakse</t>
  </si>
  <si>
    <t>Šabanova Larisa - ģimenes ārsta prakse</t>
  </si>
  <si>
    <t>Šabanovs Nikolajs - ģimenes ārsta prakse</t>
  </si>
  <si>
    <t>Šapele Indra - ģimenes ārsta un pediatra prakse</t>
  </si>
  <si>
    <t>Šaripova Inga - ģimenes ārsta prakse</t>
  </si>
  <si>
    <t>Šarna Vizma - ģimenes ārsta prakse</t>
  </si>
  <si>
    <t>Šnaidere Jūlija - ģimenes ārsta prakse</t>
  </si>
  <si>
    <t>Talente Guntra - ģimenes ārsta un arodveselības un arodslimību ārsta prakse</t>
  </si>
  <si>
    <t>Tatjanas Boilovičas ģimenes ārsta prakse, Sabiedrība ar ierobežotu atbildību</t>
  </si>
  <si>
    <t>Tatjanas Krutikas ārsta prakse, SIA</t>
  </si>
  <si>
    <t>Teleženko Iveta - ģimenes ārsta prakse</t>
  </si>
  <si>
    <t>Thymus, SIA</t>
  </si>
  <si>
    <t>Timšāne Gunta - ģimenes ārsta un pediatra prakse</t>
  </si>
  <si>
    <t>Tirāns Edgars -ģimenes ārsta prakse</t>
  </si>
  <si>
    <t>TriA SAD, Sabiedrība ar ierobežotu atbildību</t>
  </si>
  <si>
    <t>Upīte Ināra - ģimenes ārsta prakse</t>
  </si>
  <si>
    <t>Urbanoviča Larisa - ģimenes ārsta prakse</t>
  </si>
  <si>
    <t>V. MEĻŅIKAS ārsta prakse, Sabiedrība ar ierobežotu atbildību</t>
  </si>
  <si>
    <t>Vaivade Agita - ģimenes ārsta un pediatra prakse</t>
  </si>
  <si>
    <t>Vaivode Laila - ārsta prakse pediatrijā</t>
  </si>
  <si>
    <t>Valijas Pčolkinas ģimenes ārsta prakse, Sabiedrība ar ierobežotu atbildību</t>
  </si>
  <si>
    <t>Valucka Tatjana - ģimenes ārsta prakse</t>
  </si>
  <si>
    <t>Vecvērdiņa Vizma - ģimenes ārsta prakse</t>
  </si>
  <si>
    <t>Veide Artūrs - ģimenes ārsta un arodveselības un arodslimību ārsta prakse</t>
  </si>
  <si>
    <t>Veides ārstu prakse, IK</t>
  </si>
  <si>
    <t>Vesele Brigita - ģimenes ārsta un pediatra prakse</t>
  </si>
  <si>
    <t>VIDEMED, SIA</t>
  </si>
  <si>
    <t>Vija Med, Sabiedrība ar ierobežotu atbildību</t>
  </si>
  <si>
    <t>Vikmane Dace - ģimenes ārsta un pediatra prakse</t>
  </si>
  <si>
    <t>VIKTORIJA D, Rīgas pilsētas V.Driksmanes individuālais uzņēmums medicīniskā firma</t>
  </si>
  <si>
    <t>Vilitas Melbārdes ārsta prakse, Sabiedrība ar ierobežotu atbildību</t>
  </si>
  <si>
    <t>Vissarionovs Vadims - ģimenes ārsta prakse</t>
  </si>
  <si>
    <t>VITA FORTA, SIA</t>
  </si>
  <si>
    <t>Vitas Jirgensones ārsta prakse, SIA</t>
  </si>
  <si>
    <t>Vitas Vītolas ārsta prakse pediatrijā, Sabiedrība ar ierobežotu atbildību</t>
  </si>
  <si>
    <t>Vītola Liene - ģimenes ārsta prakse</t>
  </si>
  <si>
    <t>Volujeviča Aija - ģimenes ārsta prakse</t>
  </si>
  <si>
    <t>Voroņko Ņina - ģimenes ārsta prakse</t>
  </si>
  <si>
    <t>Vuļa Veneranda - ģimenes ārsta prakse</t>
  </si>
  <si>
    <t>Zaharenkova Nataļja - ģimenes ārsta un arodveselības un arodslimību ārsta prakse</t>
  </si>
  <si>
    <t>Zaķe Sarmīte - ģimenes ārsta un arodveselības un arodslimību ārsta prakse</t>
  </si>
  <si>
    <t>Zaļeniece Rita - ģimenes ārsta prakse</t>
  </si>
  <si>
    <t>Zandare-Legata Evija - ģimenes ārsta prakse</t>
  </si>
  <si>
    <t>Zandas Oliņas Putenes ģimenes ārsta prakse, Sabiedrība ar ierobežotu atbildību</t>
  </si>
  <si>
    <t>Zanes Torbejevas ģimenes ārstes prakse, SIA</t>
  </si>
  <si>
    <t>Zaremba Līga - ģimenes ārsta prakse</t>
  </si>
  <si>
    <t>Zarubina Rita -ģimenes ārsta prakse</t>
  </si>
  <si>
    <t>Zeltiņa Anda - ģimenes ārsta prakse</t>
  </si>
  <si>
    <t>Zēģele Linda - ģimenes ārsta prakse</t>
  </si>
  <si>
    <t>Ziediņa Diāna - ģimenes ārsta prakse</t>
  </si>
  <si>
    <t>Zitmane Zane - ģimenes ārsta prakse</t>
  </si>
  <si>
    <t>Zīvere-Pile Līga - ģimenes ārsta prakse</t>
  </si>
  <si>
    <t>Zolitūdes doktorāts, Sabiedrība ar ierobežotu atbildību</t>
  </si>
  <si>
    <t>Zorģe Lolita - ģimenes ārsta prakse</t>
  </si>
  <si>
    <t>Zvagūze Inta - ģimenes ārsta prakse</t>
  </si>
  <si>
    <t>Zvirbule Lidija - ģimenes ārsta prakse</t>
  </si>
  <si>
    <t>Žubule Janīna - ģimenes ārsta prakse</t>
  </si>
  <si>
    <t>Žuka Jeļena - ģimenes ārsta prakse</t>
  </si>
  <si>
    <t>Dagnijas Purlīces ģimenes ārsta prakse, Sabiedrība ar ierobežotu atbildību</t>
  </si>
  <si>
    <t>Bulduru Doktorāts, Sabiedrība ar ierobežotu atbildību</t>
  </si>
  <si>
    <t>Lovenecka Natalija - ģimenes ārsta prakse</t>
  </si>
  <si>
    <t>M.Jakušenokas ārstu prakse, SIA</t>
  </si>
  <si>
    <t>Nadeždas Tereškinas ģimenes ārsta prakse, Sabiedrība ar ierobežotu atbildību</t>
  </si>
  <si>
    <t>L.Lejiņas ģimenes ārsta prakse, Sabiedrība ar ierobežotu atbildību</t>
  </si>
  <si>
    <t>Aions, SIA</t>
  </si>
  <si>
    <t>Anetes Urķes ģimenes ārsta prakse, SIA</t>
  </si>
  <si>
    <t>Spasova Prakse, SIA</t>
  </si>
  <si>
    <t>Veselības centru apvienība, AS</t>
  </si>
  <si>
    <t>Ūnijas doktorāts, Sabiedrība ar ierobežotu atbildību</t>
  </si>
  <si>
    <t>MPWG, Sabiedrība ar ierobežotu atbildību</t>
  </si>
  <si>
    <t>Margaritas Bargarumas ārsta prakse, SIA</t>
  </si>
  <si>
    <t>MOŽUMS-1, Sabiedrība ar ierobežotu atbildību</t>
  </si>
  <si>
    <t>Fradinas Tatjanas ģimenes ārsta prakse, SIA</t>
  </si>
  <si>
    <t>I.Lielkalnes ģimenes ārsta prakse, SIA</t>
  </si>
  <si>
    <t>Ditas Zeltiņas ārsta prakse, SIA</t>
  </si>
  <si>
    <t>Medicinus, Sabiedrība ar ierobežotu atbildību</t>
  </si>
  <si>
    <t>Dr.Aļonas prakse, Sabiedrība ar ierobežotu atbildību</t>
  </si>
  <si>
    <t>Šalajevs Vladimirs - ģimenes ārsta prakse un ārsta prakse vispārējā ultrasonogrāfijas metodē</t>
  </si>
  <si>
    <t>Kauguru veselības centrs, Pašvaldības sabiedrība ar ierobežotu atbildību</t>
  </si>
  <si>
    <t>R.D. doktorāts, SIA</t>
  </si>
  <si>
    <t>Ārstu prakse "Mazcena 21", Sabiedrība ar ierobežotu atbildību</t>
  </si>
  <si>
    <t>Nacionālā veselības dienesta</t>
  </si>
  <si>
    <t>1. pielikums</t>
  </si>
  <si>
    <t>Reinholde</t>
  </si>
  <si>
    <t>Ieva</t>
  </si>
  <si>
    <t>Namavire</t>
  </si>
  <si>
    <t>Inga</t>
  </si>
  <si>
    <t>Pāvela</t>
  </si>
  <si>
    <t>Kristīne</t>
  </si>
  <si>
    <t>Kuļikova</t>
  </si>
  <si>
    <t>Anastasija</t>
  </si>
  <si>
    <t>Opuļa</t>
  </si>
  <si>
    <t>Anda</t>
  </si>
  <si>
    <t>Pikša</t>
  </si>
  <si>
    <t>Rasma</t>
  </si>
  <si>
    <t>Šļakota</t>
  </si>
  <si>
    <t>Aija</t>
  </si>
  <si>
    <t>Zondaka</t>
  </si>
  <si>
    <t>Natālija</t>
  </si>
  <si>
    <t>Džeriņa</t>
  </si>
  <si>
    <t>Jevģēnija</t>
  </si>
  <si>
    <t>Daine</t>
  </si>
  <si>
    <t>Maija</t>
  </si>
  <si>
    <t>Spīķe</t>
  </si>
  <si>
    <t>Ingrīda</t>
  </si>
  <si>
    <t>Bernāne</t>
  </si>
  <si>
    <t>Anna</t>
  </si>
  <si>
    <t>Iveta</t>
  </si>
  <si>
    <t>Maiga</t>
  </si>
  <si>
    <t>Rudometova</t>
  </si>
  <si>
    <t>Irina</t>
  </si>
  <si>
    <t>Zibina</t>
  </si>
  <si>
    <t>Benita</t>
  </si>
  <si>
    <t>Larisa</t>
  </si>
  <si>
    <t>Krimans</t>
  </si>
  <si>
    <t>Vadims</t>
  </si>
  <si>
    <t>Baumane</t>
  </si>
  <si>
    <t>Velta</t>
  </si>
  <si>
    <t>Šakare</t>
  </si>
  <si>
    <t>Rita</t>
  </si>
  <si>
    <t>Tuzika</t>
  </si>
  <si>
    <t>Dace</t>
  </si>
  <si>
    <t>Ozoliņa</t>
  </si>
  <si>
    <t>Sandra</t>
  </si>
  <si>
    <t>Melkers</t>
  </si>
  <si>
    <t>Jānis</t>
  </si>
  <si>
    <t>Goraja</t>
  </si>
  <si>
    <t>Evita</t>
  </si>
  <si>
    <t>Nonberga</t>
  </si>
  <si>
    <t>Laura</t>
  </si>
  <si>
    <t>Pozņaka</t>
  </si>
  <si>
    <t>Ilze</t>
  </si>
  <si>
    <t>Skujiņa</t>
  </si>
  <si>
    <t>Inese</t>
  </si>
  <si>
    <t>Volkopa</t>
  </si>
  <si>
    <t>Apine</t>
  </si>
  <si>
    <t>Māra</t>
  </si>
  <si>
    <t>Edgars</t>
  </si>
  <si>
    <t>Gulbe</t>
  </si>
  <si>
    <t>Zigrīda</t>
  </si>
  <si>
    <t>Griņa</t>
  </si>
  <si>
    <t>Nataļja</t>
  </si>
  <si>
    <t>Uzbeka</t>
  </si>
  <si>
    <t>Ilona</t>
  </si>
  <si>
    <t>Liepa</t>
  </si>
  <si>
    <t>Slukina</t>
  </si>
  <si>
    <t>Tatjana</t>
  </si>
  <si>
    <t>Bitmane</t>
  </si>
  <si>
    <t>Pomere</t>
  </si>
  <si>
    <t>Ozola</t>
  </si>
  <si>
    <t>Grigale</t>
  </si>
  <si>
    <t>Ilga</t>
  </si>
  <si>
    <t>Sedova</t>
  </si>
  <si>
    <t>Gaļina</t>
  </si>
  <si>
    <t>Kalniņa</t>
  </si>
  <si>
    <t>Agrita</t>
  </si>
  <si>
    <t>Lāce</t>
  </si>
  <si>
    <t>Ārija</t>
  </si>
  <si>
    <t>Budrēvica</t>
  </si>
  <si>
    <t>Robalde</t>
  </si>
  <si>
    <t>Šmite</t>
  </si>
  <si>
    <t>Krievāne</t>
  </si>
  <si>
    <t>Bernadeta</t>
  </si>
  <si>
    <t>Valentīna</t>
  </si>
  <si>
    <t>Koševare</t>
  </si>
  <si>
    <t>Baiba</t>
  </si>
  <si>
    <t>Šmits</t>
  </si>
  <si>
    <t>Roberts</t>
  </si>
  <si>
    <t>Serebrjakovs</t>
  </si>
  <si>
    <t>Aleksandrs</t>
  </si>
  <si>
    <t>Lidija</t>
  </si>
  <si>
    <t>Staņa</t>
  </si>
  <si>
    <t>Ināra</t>
  </si>
  <si>
    <t>Berga</t>
  </si>
  <si>
    <t>Ruta</t>
  </si>
  <si>
    <t>Goba</t>
  </si>
  <si>
    <t>Eva</t>
  </si>
  <si>
    <t>Aivars</t>
  </si>
  <si>
    <t>Lupkina</t>
  </si>
  <si>
    <t>Līga</t>
  </si>
  <si>
    <t>Sidorenko</t>
  </si>
  <si>
    <t>Inna</t>
  </si>
  <si>
    <t>Dobžanska</t>
  </si>
  <si>
    <t>Zaļeniece</t>
  </si>
  <si>
    <t>Kļaviņa</t>
  </si>
  <si>
    <t>Olga</t>
  </si>
  <si>
    <t>Rancāne</t>
  </si>
  <si>
    <t>Anta</t>
  </si>
  <si>
    <t>Ieviņš</t>
  </si>
  <si>
    <t>Einārs</t>
  </si>
  <si>
    <t>Jakovļeva</t>
  </si>
  <si>
    <t>Alla</t>
  </si>
  <si>
    <t>Eglīte</t>
  </si>
  <si>
    <t>Vilhelmīne</t>
  </si>
  <si>
    <t>Alda</t>
  </si>
  <si>
    <t>Ritma</t>
  </si>
  <si>
    <t>Daņilova</t>
  </si>
  <si>
    <t>Jeļena</t>
  </si>
  <si>
    <t>Grāve</t>
  </si>
  <si>
    <t>Zanda</t>
  </si>
  <si>
    <t>Višņevska</t>
  </si>
  <si>
    <t>Jansone</t>
  </si>
  <si>
    <t>Sanita</t>
  </si>
  <si>
    <t>Strautiņš</t>
  </si>
  <si>
    <t>Andrejs</t>
  </si>
  <si>
    <t>Rutka</t>
  </si>
  <si>
    <t>Zinaīda</t>
  </si>
  <si>
    <t>Pujate</t>
  </si>
  <si>
    <t>Pūpola</t>
  </si>
  <si>
    <t>Daiga</t>
  </si>
  <si>
    <t>Serebrjakova</t>
  </si>
  <si>
    <t>Vidaja</t>
  </si>
  <si>
    <t>Biruta</t>
  </si>
  <si>
    <t>Rone</t>
  </si>
  <si>
    <t>Zaiga</t>
  </si>
  <si>
    <t>Margarita</t>
  </si>
  <si>
    <t>Ivanova</t>
  </si>
  <si>
    <t>Bebris</t>
  </si>
  <si>
    <t>Armands</t>
  </si>
  <si>
    <t>Grīnvalde</t>
  </si>
  <si>
    <t>Ērika</t>
  </si>
  <si>
    <t>Semjonova</t>
  </si>
  <si>
    <t>Svetlana</t>
  </si>
  <si>
    <t>Antoņina</t>
  </si>
  <si>
    <t>Ganus</t>
  </si>
  <si>
    <t>Imants</t>
  </si>
  <si>
    <t>Bārbale</t>
  </si>
  <si>
    <t>Jāvalde</t>
  </si>
  <si>
    <t>Gunta</t>
  </si>
  <si>
    <t>Guļtjajeva</t>
  </si>
  <si>
    <t>Petrovs</t>
  </si>
  <si>
    <t>Pēteris</t>
  </si>
  <si>
    <t>Paidere-Trubņika</t>
  </si>
  <si>
    <t>Dūce</t>
  </si>
  <si>
    <t>Brigita</t>
  </si>
  <si>
    <t>Novicāne</t>
  </si>
  <si>
    <t>Silva</t>
  </si>
  <si>
    <t>Mantons</t>
  </si>
  <si>
    <t>Uldis</t>
  </si>
  <si>
    <t>Gūthofa</t>
  </si>
  <si>
    <t>Mārīte</t>
  </si>
  <si>
    <t>Berkoviča</t>
  </si>
  <si>
    <t>Sergejeva</t>
  </si>
  <si>
    <t>Valentina</t>
  </si>
  <si>
    <t>Rukmane</t>
  </si>
  <si>
    <t>Gunita</t>
  </si>
  <si>
    <t>Inta</t>
  </si>
  <si>
    <t>Priedīte</t>
  </si>
  <si>
    <t>Maruta</t>
  </si>
  <si>
    <t>Putriņa</t>
  </si>
  <si>
    <t>Kobiaka</t>
  </si>
  <si>
    <t>Zane</t>
  </si>
  <si>
    <t>Purmale</t>
  </si>
  <si>
    <t>Šulce</t>
  </si>
  <si>
    <t>Saidjaševa-Zajaca</t>
  </si>
  <si>
    <t>Jeļizaveta</t>
  </si>
  <si>
    <t>Akmentiņa</t>
  </si>
  <si>
    <t>Vīķele</t>
  </si>
  <si>
    <t>Purlīce</t>
  </si>
  <si>
    <t>Dagnija</t>
  </si>
  <si>
    <t>Nelija</t>
  </si>
  <si>
    <t>Lapiņa</t>
  </si>
  <si>
    <t>Santa</t>
  </si>
  <si>
    <t>Ogorelova</t>
  </si>
  <si>
    <t>Zvinģele</t>
  </si>
  <si>
    <t>Laimdota</t>
  </si>
  <si>
    <t>Petrova</t>
  </si>
  <si>
    <t>Ludmila</t>
  </si>
  <si>
    <t>Petroviča</t>
  </si>
  <si>
    <t>Lukjaņenko</t>
  </si>
  <si>
    <t>Jekaterina</t>
  </si>
  <si>
    <t>Muižzemniece</t>
  </si>
  <si>
    <t>Irita</t>
  </si>
  <si>
    <t>Kaļiņina</t>
  </si>
  <si>
    <t>Davidovičs-Ščerbackis</t>
  </si>
  <si>
    <t>Sergejs</t>
  </si>
  <si>
    <t>Masjulis</t>
  </si>
  <si>
    <t>Vladimirs</t>
  </si>
  <si>
    <t>Zīmele</t>
  </si>
  <si>
    <t>Emīlija</t>
  </si>
  <si>
    <t>Daina</t>
  </si>
  <si>
    <t>Stabulnieks</t>
  </si>
  <si>
    <t>Barons</t>
  </si>
  <si>
    <t>Oprisnyak</t>
  </si>
  <si>
    <t>Anatoly</t>
  </si>
  <si>
    <t>Darja</t>
  </si>
  <si>
    <t>Gemma</t>
  </si>
  <si>
    <t>Piļipčuka</t>
  </si>
  <si>
    <t>Zepa</t>
  </si>
  <si>
    <t>Mārtinsons</t>
  </si>
  <si>
    <t>Baldiņa</t>
  </si>
  <si>
    <t>Avots</t>
  </si>
  <si>
    <t>Elmārs</t>
  </si>
  <si>
    <t>Lucenko</t>
  </si>
  <si>
    <t>Anatolijs</t>
  </si>
  <si>
    <t>Pauniņš</t>
  </si>
  <si>
    <t>Kotikova</t>
  </si>
  <si>
    <t>Puķīte</t>
  </si>
  <si>
    <t>Ausma</t>
  </si>
  <si>
    <t>Kameņeckis</t>
  </si>
  <si>
    <t>Miroslavs</t>
  </si>
  <si>
    <t>Straupe</t>
  </si>
  <si>
    <t>Zita</t>
  </si>
  <si>
    <t>Bertone</t>
  </si>
  <si>
    <t>Lejiņa</t>
  </si>
  <si>
    <t>Liene</t>
  </si>
  <si>
    <t>Cēbere</t>
  </si>
  <si>
    <t>Daukšte</t>
  </si>
  <si>
    <t>Lazareva</t>
  </si>
  <si>
    <t>Babicka</t>
  </si>
  <si>
    <t>Vija</t>
  </si>
  <si>
    <t>Moroza</t>
  </si>
  <si>
    <t>Leitāne</t>
  </si>
  <si>
    <t>Una</t>
  </si>
  <si>
    <t>Gailīte</t>
  </si>
  <si>
    <t>Agita</t>
  </si>
  <si>
    <t>Ažipa</t>
  </si>
  <si>
    <t>Zeiļuka</t>
  </si>
  <si>
    <t>Eihmane</t>
  </si>
  <si>
    <t>Eiduks</t>
  </si>
  <si>
    <t>Ivars</t>
  </si>
  <si>
    <t>Sipoviča</t>
  </si>
  <si>
    <t>Nadīne</t>
  </si>
  <si>
    <t>Butramjevs</t>
  </si>
  <si>
    <t>Dmitrijs</t>
  </si>
  <si>
    <t>Beijere</t>
  </si>
  <si>
    <t>Lelle</t>
  </si>
  <si>
    <t>Aira</t>
  </si>
  <si>
    <t>Kalniņš</t>
  </si>
  <si>
    <t>Aldis</t>
  </si>
  <si>
    <t>Būmeistere</t>
  </si>
  <si>
    <t>Lija</t>
  </si>
  <si>
    <t>Drāzniece</t>
  </si>
  <si>
    <t>Viktorija</t>
  </si>
  <si>
    <t>Draška</t>
  </si>
  <si>
    <t>Jankeviča</t>
  </si>
  <si>
    <t>Sendže</t>
  </si>
  <si>
    <t>Bula</t>
  </si>
  <si>
    <t>Madara</t>
  </si>
  <si>
    <t>Spridzāns</t>
  </si>
  <si>
    <t>Andris</t>
  </si>
  <si>
    <t>Prokofjeva</t>
  </si>
  <si>
    <t>Jūlija</t>
  </si>
  <si>
    <t>Pogumirskis</t>
  </si>
  <si>
    <t>Jāzeps</t>
  </si>
  <si>
    <t>Melbārde</t>
  </si>
  <si>
    <t>Vilita</t>
  </si>
  <si>
    <t>Martinova</t>
  </si>
  <si>
    <t>Ligita</t>
  </si>
  <si>
    <t>Ose</t>
  </si>
  <si>
    <t>Baika</t>
  </si>
  <si>
    <t>Anita</t>
  </si>
  <si>
    <t>Ozoliņš</t>
  </si>
  <si>
    <t>Zigurds</t>
  </si>
  <si>
    <t>Āboliņa</t>
  </si>
  <si>
    <t>Sokolova</t>
  </si>
  <si>
    <t>Junkina</t>
  </si>
  <si>
    <t>Kallinga</t>
  </si>
  <si>
    <t>Valdmanis</t>
  </si>
  <si>
    <t>Valērijs</t>
  </si>
  <si>
    <t>Grincevičiene</t>
  </si>
  <si>
    <t>Uldriķe</t>
  </si>
  <si>
    <t>Edīte</t>
  </si>
  <si>
    <t>Agbobli</t>
  </si>
  <si>
    <t>Ļemeševskis</t>
  </si>
  <si>
    <t>Pjotrs</t>
  </si>
  <si>
    <t>Lielkalne</t>
  </si>
  <si>
    <t>Hanturova</t>
  </si>
  <si>
    <t>Anspoks</t>
  </si>
  <si>
    <t>Martinsone-Bičevska</t>
  </si>
  <si>
    <t>Jolanta</t>
  </si>
  <si>
    <t>Pučetis</t>
  </si>
  <si>
    <t>Edvīns</t>
  </si>
  <si>
    <t>Jaunbelzējs</t>
  </si>
  <si>
    <t>Ringolds</t>
  </si>
  <si>
    <t>Mudīte</t>
  </si>
  <si>
    <t>Jačmeņova</t>
  </si>
  <si>
    <t>Farafonova</t>
  </si>
  <si>
    <t>Marina</t>
  </si>
  <si>
    <t>Astafjeva</t>
  </si>
  <si>
    <t>Veronika</t>
  </si>
  <si>
    <t>Ziediņa</t>
  </si>
  <si>
    <t>Diāna</t>
  </si>
  <si>
    <t>Zāģere</t>
  </si>
  <si>
    <t>Dziļuma</t>
  </si>
  <si>
    <t>Greditors</t>
  </si>
  <si>
    <t>Harijs</t>
  </si>
  <si>
    <t>Aizikoviča</t>
  </si>
  <si>
    <t>Čaupjonoka</t>
  </si>
  <si>
    <t>Opmane</t>
  </si>
  <si>
    <t>Sarmīte</t>
  </si>
  <si>
    <t>Briede</t>
  </si>
  <si>
    <t>Kamergrauze</t>
  </si>
  <si>
    <t>Pokule</t>
  </si>
  <si>
    <t>Ineta</t>
  </si>
  <si>
    <t>Rabkeviča</t>
  </si>
  <si>
    <t>Bessudnova</t>
  </si>
  <si>
    <t>Upeniece</t>
  </si>
  <si>
    <t>Laima</t>
  </si>
  <si>
    <t>Solodova</t>
  </si>
  <si>
    <t>Grunte</t>
  </si>
  <si>
    <t>Beķe</t>
  </si>
  <si>
    <t>Gundega</t>
  </si>
  <si>
    <t>Boroduļins</t>
  </si>
  <si>
    <t>Mihails</t>
  </si>
  <si>
    <t>Mihailova</t>
  </si>
  <si>
    <t>Natalija</t>
  </si>
  <si>
    <t>Capļina</t>
  </si>
  <si>
    <t>Violeta</t>
  </si>
  <si>
    <t>Urķe</t>
  </si>
  <si>
    <t>Anete</t>
  </si>
  <si>
    <t>Grotkere</t>
  </si>
  <si>
    <t>Jaudzeme</t>
  </si>
  <si>
    <t>Oksana</t>
  </si>
  <si>
    <t>Zabela</t>
  </si>
  <si>
    <t>Procevska</t>
  </si>
  <si>
    <t>Dunavecka</t>
  </si>
  <si>
    <t>Orlova</t>
  </si>
  <si>
    <t>Roga</t>
  </si>
  <si>
    <t>Šēfere</t>
  </si>
  <si>
    <t>Novikovs</t>
  </si>
  <si>
    <t>Boriss</t>
  </si>
  <si>
    <t>Smirnova</t>
  </si>
  <si>
    <t>Ķiris</t>
  </si>
  <si>
    <t>Valdis</t>
  </si>
  <si>
    <t>Bondare</t>
  </si>
  <si>
    <t>Krista</t>
  </si>
  <si>
    <t>Aganova</t>
  </si>
  <si>
    <t>Regīna</t>
  </si>
  <si>
    <t>Iraida</t>
  </si>
  <si>
    <t>Afanasjeva</t>
  </si>
  <si>
    <t>Sproģe</t>
  </si>
  <si>
    <t>Jevčuka</t>
  </si>
  <si>
    <t>Shchapova</t>
  </si>
  <si>
    <t>Albina</t>
  </si>
  <si>
    <t>Purina</t>
  </si>
  <si>
    <t>Vanaga</t>
  </si>
  <si>
    <t>Rūta</t>
  </si>
  <si>
    <t>Portnaja</t>
  </si>
  <si>
    <t>Kuzņecova</t>
  </si>
  <si>
    <t>Balode</t>
  </si>
  <si>
    <t>Breča</t>
  </si>
  <si>
    <t>Cikovska</t>
  </si>
  <si>
    <t>Vikmane</t>
  </si>
  <si>
    <t>Zariņa</t>
  </si>
  <si>
    <t>Ļuda</t>
  </si>
  <si>
    <t>Saļahova</t>
  </si>
  <si>
    <t>Farida</t>
  </si>
  <si>
    <t>Meinerte</t>
  </si>
  <si>
    <t>Fotiadu</t>
  </si>
  <si>
    <t>Mauliņš</t>
  </si>
  <si>
    <t>Ziedonis</t>
  </si>
  <si>
    <t>Valaine</t>
  </si>
  <si>
    <t>Skaidrīte</t>
  </si>
  <si>
    <t>Prindulis</t>
  </si>
  <si>
    <t>Elekse</t>
  </si>
  <si>
    <t>Vissarionovs</t>
  </si>
  <si>
    <t>Aļina</t>
  </si>
  <si>
    <t>Āboliņš</t>
  </si>
  <si>
    <t>Mārtiņš</t>
  </si>
  <si>
    <t>Valda</t>
  </si>
  <si>
    <t>Kraģis</t>
  </si>
  <si>
    <t>Juris</t>
  </si>
  <si>
    <t>Pilāte</t>
  </si>
  <si>
    <t>Kundrāte</t>
  </si>
  <si>
    <t>Sergejenko</t>
  </si>
  <si>
    <t>Averina</t>
  </si>
  <si>
    <t>Petrāne</t>
  </si>
  <si>
    <t>Irēna</t>
  </si>
  <si>
    <t>Jerjomenko</t>
  </si>
  <si>
    <t>Cvetkova</t>
  </si>
  <si>
    <t>Aina</t>
  </si>
  <si>
    <t>Tambovceva</t>
  </si>
  <si>
    <t>Kalnāre</t>
  </si>
  <si>
    <t>Astrīda</t>
  </si>
  <si>
    <t>Zelča</t>
  </si>
  <si>
    <t>Koževņikova</t>
  </si>
  <si>
    <t>Simsone</t>
  </si>
  <si>
    <t>Ķuze</t>
  </si>
  <si>
    <t>Jakobsone</t>
  </si>
  <si>
    <t>Žīgure</t>
  </si>
  <si>
    <t>Rolava</t>
  </si>
  <si>
    <t>Videga</t>
  </si>
  <si>
    <t>Budze</t>
  </si>
  <si>
    <t>Vesele</t>
  </si>
  <si>
    <t>Baranovska</t>
  </si>
  <si>
    <t>Ļubova</t>
  </si>
  <si>
    <t>Sazoņiks</t>
  </si>
  <si>
    <t>Nodelmane</t>
  </si>
  <si>
    <t>Olte</t>
  </si>
  <si>
    <t>Šivjakova</t>
  </si>
  <si>
    <t>Ņeznanova</t>
  </si>
  <si>
    <t>Lemhena</t>
  </si>
  <si>
    <t>Liena</t>
  </si>
  <si>
    <t>Anisimova</t>
  </si>
  <si>
    <t>Raka</t>
  </si>
  <si>
    <t>Žanna</t>
  </si>
  <si>
    <t>Nadežda</t>
  </si>
  <si>
    <t>Goberga</t>
  </si>
  <si>
    <t>Rukavišņikova</t>
  </si>
  <si>
    <t>Zdūne</t>
  </si>
  <si>
    <t>Grospiņš</t>
  </si>
  <si>
    <t>Andis</t>
  </si>
  <si>
    <t>Rudīte</t>
  </si>
  <si>
    <t>Daniļenko</t>
  </si>
  <si>
    <t>Bāra</t>
  </si>
  <si>
    <t>Linda</t>
  </si>
  <si>
    <t>Gertnere</t>
  </si>
  <si>
    <t>Ozolniece</t>
  </si>
  <si>
    <t>Zadorožnaja</t>
  </si>
  <si>
    <t>Ņina</t>
  </si>
  <si>
    <t>Vilcāne</t>
  </si>
  <si>
    <t>Puļķe</t>
  </si>
  <si>
    <t>Sintija</t>
  </si>
  <si>
    <t>Stepičeva</t>
  </si>
  <si>
    <t>Jekaterīna</t>
  </si>
  <si>
    <t>Polukarova</t>
  </si>
  <si>
    <t>Tamāra</t>
  </si>
  <si>
    <t>Pone</t>
  </si>
  <si>
    <t>Safronova</t>
  </si>
  <si>
    <t>Šnaidere</t>
  </si>
  <si>
    <t>Jemeļjanova</t>
  </si>
  <si>
    <t>Andra</t>
  </si>
  <si>
    <t>Rodionova</t>
  </si>
  <si>
    <t>Vedenska</t>
  </si>
  <si>
    <t>Spicina</t>
  </si>
  <si>
    <t>Bremmere</t>
  </si>
  <si>
    <t>Rutkovskis</t>
  </si>
  <si>
    <t>Vasilijs</t>
  </si>
  <si>
    <t>Kulakova</t>
  </si>
  <si>
    <t>Nātra</t>
  </si>
  <si>
    <t>Māris</t>
  </si>
  <si>
    <t>Grikmane</t>
  </si>
  <si>
    <t>Sprudzāne</t>
  </si>
  <si>
    <t>Krutika</t>
  </si>
  <si>
    <t>Zīverte</t>
  </si>
  <si>
    <t>Zarubina</t>
  </si>
  <si>
    <t>Rožnova</t>
  </si>
  <si>
    <t>Erniņa</t>
  </si>
  <si>
    <t>Sidorovs</t>
  </si>
  <si>
    <t>Viktors</t>
  </si>
  <si>
    <t>Amanda</t>
  </si>
  <si>
    <t>Panteļejeva</t>
  </si>
  <si>
    <t>Veide</t>
  </si>
  <si>
    <t>Boķis</t>
  </si>
  <si>
    <t>Guntars</t>
  </si>
  <si>
    <t>Kreituse</t>
  </si>
  <si>
    <t>Marita</t>
  </si>
  <si>
    <t>Adamova-Krastiņa</t>
  </si>
  <si>
    <t>Kotova</t>
  </si>
  <si>
    <t>Strautmanis</t>
  </si>
  <si>
    <t>Normunds</t>
  </si>
  <si>
    <t>Bēniņa</t>
  </si>
  <si>
    <t>Kreicberga</t>
  </si>
  <si>
    <t>Poikāne</t>
  </si>
  <si>
    <t>Guna</t>
  </si>
  <si>
    <t>Latkovska</t>
  </si>
  <si>
    <t>Skudra</t>
  </si>
  <si>
    <t>Perepjolka</t>
  </si>
  <si>
    <t>Ribkina</t>
  </si>
  <si>
    <t>Nulle</t>
  </si>
  <si>
    <t>Titova</t>
  </si>
  <si>
    <t>Lilija</t>
  </si>
  <si>
    <t>Cingele</t>
  </si>
  <si>
    <t>Proskurņa</t>
  </si>
  <si>
    <t>Kitte</t>
  </si>
  <si>
    <t>Vītola</t>
  </si>
  <si>
    <t>Vita</t>
  </si>
  <si>
    <t>Bosko</t>
  </si>
  <si>
    <t>Marija</t>
  </si>
  <si>
    <t>Skrjabina</t>
  </si>
  <si>
    <t>Lormane</t>
  </si>
  <si>
    <t>Annemarija</t>
  </si>
  <si>
    <t>Skruze-Janava</t>
  </si>
  <si>
    <t>Muhamendrika</t>
  </si>
  <si>
    <t>Leškoviča</t>
  </si>
  <si>
    <t>Joča</t>
  </si>
  <si>
    <t>Inguna</t>
  </si>
  <si>
    <t>Kauliņa</t>
  </si>
  <si>
    <t>Freimane</t>
  </si>
  <si>
    <t>Aleksandrova</t>
  </si>
  <si>
    <t>Gacka</t>
  </si>
  <si>
    <t>Gubska</t>
  </si>
  <si>
    <t>Matvejeva</t>
  </si>
  <si>
    <t>Kozlovska</t>
  </si>
  <si>
    <t>Vancāns</t>
  </si>
  <si>
    <t>Vēmane</t>
  </si>
  <si>
    <t>Monika</t>
  </si>
  <si>
    <t>Malnače</t>
  </si>
  <si>
    <t>Stūrmane</t>
  </si>
  <si>
    <t>Dīriņa</t>
  </si>
  <si>
    <t>Kerēvica</t>
  </si>
  <si>
    <t>Plūme</t>
  </si>
  <si>
    <t>Čivžele</t>
  </si>
  <si>
    <t>Andersone</t>
  </si>
  <si>
    <t>Indra</t>
  </si>
  <si>
    <t>Bīlāne</t>
  </si>
  <si>
    <t>Ilva</t>
  </si>
  <si>
    <t>Bekere</t>
  </si>
  <si>
    <t>Līva</t>
  </si>
  <si>
    <t>Šabanova</t>
  </si>
  <si>
    <t>Čehlova</t>
  </si>
  <si>
    <t>Proskurina</t>
  </si>
  <si>
    <t>Auziņa</t>
  </si>
  <si>
    <t>Cirša</t>
  </si>
  <si>
    <t>Dobroserdova</t>
  </si>
  <si>
    <t>Urbanoviča</t>
  </si>
  <si>
    <t>Siliņa</t>
  </si>
  <si>
    <t>Blese</t>
  </si>
  <si>
    <t>Igaunis</t>
  </si>
  <si>
    <t>Bērziņa</t>
  </si>
  <si>
    <t>Liepiņa</t>
  </si>
  <si>
    <t>Sloka</t>
  </si>
  <si>
    <t>Čukurs</t>
  </si>
  <si>
    <t>Āris</t>
  </si>
  <si>
    <t>Kackeviča</t>
  </si>
  <si>
    <t>Kalvāne</t>
  </si>
  <si>
    <t>Muraškina</t>
  </si>
  <si>
    <t>Siliņš</t>
  </si>
  <si>
    <t>Igors</t>
  </si>
  <si>
    <t>Vaivode</t>
  </si>
  <si>
    <t>Laila</t>
  </si>
  <si>
    <t>Terentjevs</t>
  </si>
  <si>
    <t>Soboļevska</t>
  </si>
  <si>
    <t>Jevgeņija</t>
  </si>
  <si>
    <t>Sorokina</t>
  </si>
  <si>
    <t>Skābarde</t>
  </si>
  <si>
    <t>Tomilina</t>
  </si>
  <si>
    <t>Veinberga</t>
  </si>
  <si>
    <t>Veršelo</t>
  </si>
  <si>
    <t>Skurule</t>
  </si>
  <si>
    <t>Neiberga</t>
  </si>
  <si>
    <t>Alksne</t>
  </si>
  <si>
    <t>Līcīte</t>
  </si>
  <si>
    <t>Jefremova</t>
  </si>
  <si>
    <t>Kaņepe</t>
  </si>
  <si>
    <t>Karīna</t>
  </si>
  <si>
    <t>Kuļikovs</t>
  </si>
  <si>
    <t>Arkādijs</t>
  </si>
  <si>
    <t>Liesma</t>
  </si>
  <si>
    <t>Kaļita</t>
  </si>
  <si>
    <t>Ruzina</t>
  </si>
  <si>
    <t>Mellenberga</t>
  </si>
  <si>
    <t>Sarbantoviča</t>
  </si>
  <si>
    <t>Rogoza</t>
  </si>
  <si>
    <t>Zjablikova</t>
  </si>
  <si>
    <t>Elen</t>
  </si>
  <si>
    <t>Kuzmina</t>
  </si>
  <si>
    <t>Komarovs</t>
  </si>
  <si>
    <t>Dāboliņa</t>
  </si>
  <si>
    <t>Olita</t>
  </si>
  <si>
    <t>Stepiņa</t>
  </si>
  <si>
    <t>Novaha</t>
  </si>
  <si>
    <t>Sņežana</t>
  </si>
  <si>
    <t>Kreicuma</t>
  </si>
  <si>
    <t>Mironovska</t>
  </si>
  <si>
    <t>Ločmele</t>
  </si>
  <si>
    <t>Sretenska</t>
  </si>
  <si>
    <t>Zuša</t>
  </si>
  <si>
    <t>Krauze</t>
  </si>
  <si>
    <t>Egita</t>
  </si>
  <si>
    <t>Klauga</t>
  </si>
  <si>
    <t>Petraškēviča</t>
  </si>
  <si>
    <t>Zeltiņa</t>
  </si>
  <si>
    <t>Dita</t>
  </si>
  <si>
    <t>Zakse-Grigorjana</t>
  </si>
  <si>
    <t>Marika</t>
  </si>
  <si>
    <t>Šabanovs</t>
  </si>
  <si>
    <t>Nikolajs</t>
  </si>
  <si>
    <t>Baltā</t>
  </si>
  <si>
    <t>Bogdanova</t>
  </si>
  <si>
    <t>Staņislavs</t>
  </si>
  <si>
    <t>Miltiņa</t>
  </si>
  <si>
    <t>Digna</t>
  </si>
  <si>
    <t>Vilma</t>
  </si>
  <si>
    <t>Lapa</t>
  </si>
  <si>
    <t>Šarna</t>
  </si>
  <si>
    <t>Vizma</t>
  </si>
  <si>
    <t>Jukna</t>
  </si>
  <si>
    <t>Stramkale</t>
  </si>
  <si>
    <t>Žuka</t>
  </si>
  <si>
    <t>Celmiņa</t>
  </si>
  <si>
    <t>Luguzis</t>
  </si>
  <si>
    <t>Egīls</t>
  </si>
  <si>
    <t>Mačuļska</t>
  </si>
  <si>
    <t>Sidorova</t>
  </si>
  <si>
    <t>Nataša</t>
  </si>
  <si>
    <t>Silanža</t>
  </si>
  <si>
    <t>Antonovs</t>
  </si>
  <si>
    <t>Kudrjavceva</t>
  </si>
  <si>
    <t>Magerova</t>
  </si>
  <si>
    <t>Neonila</t>
  </si>
  <si>
    <t>Ceika</t>
  </si>
  <si>
    <t>Kosova</t>
  </si>
  <si>
    <t>Agnese</t>
  </si>
  <si>
    <t>Kukle</t>
  </si>
  <si>
    <t>Solvita</t>
  </si>
  <si>
    <t>Ošeniece</t>
  </si>
  <si>
    <t>Juta</t>
  </si>
  <si>
    <t>Tuča</t>
  </si>
  <si>
    <t>Homenko</t>
  </si>
  <si>
    <t>Aleksandra</t>
  </si>
  <si>
    <t>Rozeniece</t>
  </si>
  <si>
    <t>Fjodorova</t>
  </si>
  <si>
    <t>Blaua</t>
  </si>
  <si>
    <t>Bizjukova</t>
  </si>
  <si>
    <t>Strode</t>
  </si>
  <si>
    <t>Zile</t>
  </si>
  <si>
    <t>Elena</t>
  </si>
  <si>
    <t>Novickis</t>
  </si>
  <si>
    <t>Vitālijs</t>
  </si>
  <si>
    <t>Niedre</t>
  </si>
  <si>
    <t>Elmere</t>
  </si>
  <si>
    <t>Dzintra</t>
  </si>
  <si>
    <t>Zvagūze</t>
  </si>
  <si>
    <t>Seļickis</t>
  </si>
  <si>
    <t>Jerofejeva</t>
  </si>
  <si>
    <t>Krūziņa</t>
  </si>
  <si>
    <t>Pogodina</t>
  </si>
  <si>
    <t>Oļševska</t>
  </si>
  <si>
    <t>Bargaruma-Skaista</t>
  </si>
  <si>
    <t>Kukute</t>
  </si>
  <si>
    <t>Grauda</t>
  </si>
  <si>
    <t>Derkača</t>
  </si>
  <si>
    <t>Lazutina</t>
  </si>
  <si>
    <t>Šauriņa</t>
  </si>
  <si>
    <t>Novožilova</t>
  </si>
  <si>
    <t>Skurihina</t>
  </si>
  <si>
    <t>Krustiņa</t>
  </si>
  <si>
    <t>Teleženko</t>
  </si>
  <si>
    <t>Izgagina</t>
  </si>
  <si>
    <t>Ķire</t>
  </si>
  <si>
    <t>Marianna</t>
  </si>
  <si>
    <t>Doroško</t>
  </si>
  <si>
    <t>Zamjatina</t>
  </si>
  <si>
    <t>Vasiļjeva</t>
  </si>
  <si>
    <t>Rozenberga</t>
  </si>
  <si>
    <t>Kairiša</t>
  </si>
  <si>
    <t>Kuzmane</t>
  </si>
  <si>
    <t>Juzupa</t>
  </si>
  <si>
    <t>Terjajeva</t>
  </si>
  <si>
    <t>Sāmite</t>
  </si>
  <si>
    <t>Lelde</t>
  </si>
  <si>
    <t>Klimko</t>
  </si>
  <si>
    <t>Francisti</t>
  </si>
  <si>
    <t>Vera</t>
  </si>
  <si>
    <t>Laimiņa</t>
  </si>
  <si>
    <t>Alfrēds</t>
  </si>
  <si>
    <t>Krokša</t>
  </si>
  <si>
    <t>Hudina</t>
  </si>
  <si>
    <t>Cibule</t>
  </si>
  <si>
    <t>Dārziņa</t>
  </si>
  <si>
    <t>Koola</t>
  </si>
  <si>
    <t>Liāna</t>
  </si>
  <si>
    <t>Strautmane</t>
  </si>
  <si>
    <t>Vēsma</t>
  </si>
  <si>
    <t>Isakoviča</t>
  </si>
  <si>
    <t>Žaneta</t>
  </si>
  <si>
    <t>Jakubaite</t>
  </si>
  <si>
    <t>Gončarova</t>
  </si>
  <si>
    <t>Oščenkova</t>
  </si>
  <si>
    <t>Petrāns</t>
  </si>
  <si>
    <t>Meldere</t>
  </si>
  <si>
    <t>Puškins</t>
  </si>
  <si>
    <t>Zaderņuka</t>
  </si>
  <si>
    <t>Inesa</t>
  </si>
  <si>
    <t>Būmane</t>
  </si>
  <si>
    <t>Annija</t>
  </si>
  <si>
    <t>Meirēna</t>
  </si>
  <si>
    <t>Zīvere-Pile</t>
  </si>
  <si>
    <t>Lovenecka</t>
  </si>
  <si>
    <t>Gulbis</t>
  </si>
  <si>
    <t>Raitis</t>
  </si>
  <si>
    <t>Meniss</t>
  </si>
  <si>
    <t>Iļja</t>
  </si>
  <si>
    <t>Kozinda</t>
  </si>
  <si>
    <t>Oniščuka</t>
  </si>
  <si>
    <t>Sprūde</t>
  </si>
  <si>
    <t>Kuzma</t>
  </si>
  <si>
    <t>Basenko</t>
  </si>
  <si>
    <t>Sazonova</t>
  </si>
  <si>
    <t>Bergmane</t>
  </si>
  <si>
    <t>Prazņicāne</t>
  </si>
  <si>
    <t>Dreimanis</t>
  </si>
  <si>
    <t>Bērsone</t>
  </si>
  <si>
    <t>Ūdre</t>
  </si>
  <si>
    <t>Saleniece</t>
  </si>
  <si>
    <t>Beāte</t>
  </si>
  <si>
    <t>Rimša</t>
  </si>
  <si>
    <t>Keviša-Petuško</t>
  </si>
  <si>
    <t>Riekstiņa</t>
  </si>
  <si>
    <t>Lejniece</t>
  </si>
  <si>
    <t>Miķelsone</t>
  </si>
  <si>
    <t>Peremeža</t>
  </si>
  <si>
    <t>Felta</t>
  </si>
  <si>
    <t>Asja</t>
  </si>
  <si>
    <t>Gavronska</t>
  </si>
  <si>
    <t>Kozaka</t>
  </si>
  <si>
    <t>Nagņibeda</t>
  </si>
  <si>
    <t>Valija</t>
  </si>
  <si>
    <t>Mūrniece</t>
  </si>
  <si>
    <t>Dobulāne</t>
  </si>
  <si>
    <t>Lanka</t>
  </si>
  <si>
    <t>Jurova</t>
  </si>
  <si>
    <t>Gizatullina</t>
  </si>
  <si>
    <t>Kondratova</t>
  </si>
  <si>
    <t>Martuzāne</t>
  </si>
  <si>
    <t>Orlovs</t>
  </si>
  <si>
    <t>Pundane</t>
  </si>
  <si>
    <t>Elksne</t>
  </si>
  <si>
    <t>Grašs</t>
  </si>
  <si>
    <t>Kalēja</t>
  </si>
  <si>
    <t>Guste</t>
  </si>
  <si>
    <t>Karlovska</t>
  </si>
  <si>
    <t>Gerķe</t>
  </si>
  <si>
    <t>Leimane</t>
  </si>
  <si>
    <t>Pārpuce</t>
  </si>
  <si>
    <t>Beire</t>
  </si>
  <si>
    <t>Evelīna</t>
  </si>
  <si>
    <t>Atpile</t>
  </si>
  <si>
    <t>Elita</t>
  </si>
  <si>
    <t>Plivčs</t>
  </si>
  <si>
    <t>Oskars</t>
  </si>
  <si>
    <t>Utenkova</t>
  </si>
  <si>
    <t>Aksana</t>
  </si>
  <si>
    <t>Stabingis</t>
  </si>
  <si>
    <t>Ķirsone</t>
  </si>
  <si>
    <t>Gredzena</t>
  </si>
  <si>
    <t>Vasiļevskis</t>
  </si>
  <si>
    <t>Ņemņaseva</t>
  </si>
  <si>
    <t>Popova</t>
  </si>
  <si>
    <t>Pīleņģe</t>
  </si>
  <si>
    <t>Lunde</t>
  </si>
  <si>
    <t>Ģēģere</t>
  </si>
  <si>
    <t>Vineta</t>
  </si>
  <si>
    <t>Kraule</t>
  </si>
  <si>
    <t>Stare</t>
  </si>
  <si>
    <t>Mirdza</t>
  </si>
  <si>
    <t>Ročāne</t>
  </si>
  <si>
    <t>Valucka</t>
  </si>
  <si>
    <t>Epiņa</t>
  </si>
  <si>
    <t>Viveja</t>
  </si>
  <si>
    <t>Smeķe</t>
  </si>
  <si>
    <t>Marnauza</t>
  </si>
  <si>
    <t>Aiga</t>
  </si>
  <si>
    <t>Fokina</t>
  </si>
  <si>
    <t>Aldersone</t>
  </si>
  <si>
    <t>Aizeneta</t>
  </si>
  <si>
    <t>Andrijenko</t>
  </si>
  <si>
    <t>Jevgeņijs</t>
  </si>
  <si>
    <t>Antonova</t>
  </si>
  <si>
    <t>Viškinte</t>
  </si>
  <si>
    <t>Ņikitina</t>
  </si>
  <si>
    <t>Elga</t>
  </si>
  <si>
    <t>Rēriha</t>
  </si>
  <si>
    <t>Kuģe</t>
  </si>
  <si>
    <t>Zandare-Legata</t>
  </si>
  <si>
    <t>Evija</t>
  </si>
  <si>
    <t>Bicāns</t>
  </si>
  <si>
    <t>Šenbrūna</t>
  </si>
  <si>
    <t>Kunstberga</t>
  </si>
  <si>
    <t>Braķe</t>
  </si>
  <si>
    <t>Kormiļicina</t>
  </si>
  <si>
    <t>Hoha</t>
  </si>
  <si>
    <t>Kaļinkina</t>
  </si>
  <si>
    <t>Iļmira</t>
  </si>
  <si>
    <t>Ornella</t>
  </si>
  <si>
    <t>Mukāne</t>
  </si>
  <si>
    <t>Geletko</t>
  </si>
  <si>
    <t>Kazarjana</t>
  </si>
  <si>
    <t>Anželika</t>
  </si>
  <si>
    <t>Sparāne</t>
  </si>
  <si>
    <t>Irīda</t>
  </si>
  <si>
    <t>Princis</t>
  </si>
  <si>
    <t>Pauls</t>
  </si>
  <si>
    <t>Pukijāne</t>
  </si>
  <si>
    <t>Novikova</t>
  </si>
  <si>
    <t>Sīrica</t>
  </si>
  <si>
    <t>Sniedziņa</t>
  </si>
  <si>
    <t>Frolova</t>
  </si>
  <si>
    <t>Pavlova</t>
  </si>
  <si>
    <t>Ziemele</t>
  </si>
  <si>
    <t>Solovjova</t>
  </si>
  <si>
    <t>Kira</t>
  </si>
  <si>
    <t>Zīle</t>
  </si>
  <si>
    <t>Aprupe</t>
  </si>
  <si>
    <t>Zemīte</t>
  </si>
  <si>
    <t>Ādamsons</t>
  </si>
  <si>
    <t>Alvis</t>
  </si>
  <si>
    <t>Pavloviča</t>
  </si>
  <si>
    <t>Kudule</t>
  </si>
  <si>
    <t>Čivkule</t>
  </si>
  <si>
    <t>Pilskalne</t>
  </si>
  <si>
    <t>Zaremba</t>
  </si>
  <si>
    <t>Cīrule</t>
  </si>
  <si>
    <t>Golube</t>
  </si>
  <si>
    <t>Lustika</t>
  </si>
  <si>
    <t>Zemture</t>
  </si>
  <si>
    <t>Ina</t>
  </si>
  <si>
    <t>Zušmane</t>
  </si>
  <si>
    <t>Voicehovičs</t>
  </si>
  <si>
    <t>Kaugare</t>
  </si>
  <si>
    <t>Salmiņa</t>
  </si>
  <si>
    <t>Ruskulis</t>
  </si>
  <si>
    <t>Skricka</t>
  </si>
  <si>
    <t>Armanda</t>
  </si>
  <si>
    <t>Indrāne</t>
  </si>
  <si>
    <t>Maira</t>
  </si>
  <si>
    <t>Stalaža</t>
  </si>
  <si>
    <t>Lilita</t>
  </si>
  <si>
    <t>Aila</t>
  </si>
  <si>
    <t>Milta</t>
  </si>
  <si>
    <t>Boroviks</t>
  </si>
  <si>
    <t>Elste</t>
  </si>
  <si>
    <t>Moškeviča</t>
  </si>
  <si>
    <t>Bužinskis</t>
  </si>
  <si>
    <t>Henrihs</t>
  </si>
  <si>
    <t>Latiševa</t>
  </si>
  <si>
    <t>Lankrete</t>
  </si>
  <si>
    <t>Homka</t>
  </si>
  <si>
    <t>Līsmane</t>
  </si>
  <si>
    <t>Sarma</t>
  </si>
  <si>
    <t>Kudeiko</t>
  </si>
  <si>
    <t>Stepko</t>
  </si>
  <si>
    <t>Grīga</t>
  </si>
  <si>
    <t>Gita</t>
  </si>
  <si>
    <t>Rūtenberga</t>
  </si>
  <si>
    <t>Paradovska</t>
  </si>
  <si>
    <t>Skribnovska</t>
  </si>
  <si>
    <t>Mambetajeva</t>
  </si>
  <si>
    <t>Rahata</t>
  </si>
  <si>
    <t>Klauberga</t>
  </si>
  <si>
    <t>Šķirmante</t>
  </si>
  <si>
    <t>Blūma</t>
  </si>
  <si>
    <t>Reinis</t>
  </si>
  <si>
    <t>Talente</t>
  </si>
  <si>
    <t>Guntra</t>
  </si>
  <si>
    <t>Bordovskis</t>
  </si>
  <si>
    <t>Jurijs</t>
  </si>
  <si>
    <t>Karnīte</t>
  </si>
  <si>
    <t>Kramiča</t>
  </si>
  <si>
    <t>Jaunķiķe</t>
  </si>
  <si>
    <t>Tīcmane</t>
  </si>
  <si>
    <t>Zviedrīte</t>
  </si>
  <si>
    <t>Florena</t>
  </si>
  <si>
    <t>Dina</t>
  </si>
  <si>
    <t>Brundzule</t>
  </si>
  <si>
    <t>Gārša</t>
  </si>
  <si>
    <t>Liepiņš</t>
  </si>
  <si>
    <t>Mareks</t>
  </si>
  <si>
    <t>Mauliņa</t>
  </si>
  <si>
    <t>Riževa</t>
  </si>
  <si>
    <t>Tereškina</t>
  </si>
  <si>
    <t>Skumbiņa</t>
  </si>
  <si>
    <t>Pastare-Meikališa</t>
  </si>
  <si>
    <t>Aļona</t>
  </si>
  <si>
    <t>Ņesterovska</t>
  </si>
  <si>
    <t>Kasačova</t>
  </si>
  <si>
    <t>Komarova</t>
  </si>
  <si>
    <t>Alevtina</t>
  </si>
  <si>
    <t>Maļinovska</t>
  </si>
  <si>
    <t>Vāvere</t>
  </si>
  <si>
    <t>Voicehoviča</t>
  </si>
  <si>
    <t>Grauze</t>
  </si>
  <si>
    <t>Filimonovs</t>
  </si>
  <si>
    <t>Oļegs</t>
  </si>
  <si>
    <t>Gintere</t>
  </si>
  <si>
    <t>Borisova-Litvinova</t>
  </si>
  <si>
    <t>Jana</t>
  </si>
  <si>
    <t>Grigaļūne</t>
  </si>
  <si>
    <t>Birzniece</t>
  </si>
  <si>
    <t>Matisone</t>
  </si>
  <si>
    <t>Ņeborakova</t>
  </si>
  <si>
    <t>Čubukova</t>
  </si>
  <si>
    <t>Trumpele</t>
  </si>
  <si>
    <t>Miļutikova</t>
  </si>
  <si>
    <t>Gaida</t>
  </si>
  <si>
    <t>Rāviņa</t>
  </si>
  <si>
    <t>Ziemiņa</t>
  </si>
  <si>
    <t>Buldakova</t>
  </si>
  <si>
    <t>Rimjane</t>
  </si>
  <si>
    <t>Raga</t>
  </si>
  <si>
    <t>Vebruāle</t>
  </si>
  <si>
    <t>Strazdiņa</t>
  </si>
  <si>
    <t>Dūrēja</t>
  </si>
  <si>
    <t>Nenišķe</t>
  </si>
  <si>
    <t>Rasmane</t>
  </si>
  <si>
    <t>Jakuņina</t>
  </si>
  <si>
    <t>Dzene</t>
  </si>
  <si>
    <t>Jirgensone</t>
  </si>
  <si>
    <t>Sevastjanova</t>
  </si>
  <si>
    <t>Krēsliņa</t>
  </si>
  <si>
    <t>Frīdenberga</t>
  </si>
  <si>
    <t>Aslēra</t>
  </si>
  <si>
    <t>Bērziņš</t>
  </si>
  <si>
    <t>Malašonoka</t>
  </si>
  <si>
    <t>Čaika</t>
  </si>
  <si>
    <t>Mockus</t>
  </si>
  <si>
    <t>Aļģirds</t>
  </si>
  <si>
    <t>Zvaigzne</t>
  </si>
  <si>
    <t>Perna</t>
  </si>
  <si>
    <t>Mikule</t>
  </si>
  <si>
    <t>Trubena</t>
  </si>
  <si>
    <t>Meļņika</t>
  </si>
  <si>
    <t>Zaķe</t>
  </si>
  <si>
    <t>Pūce</t>
  </si>
  <si>
    <t>Daira</t>
  </si>
  <si>
    <t>Haričeva</t>
  </si>
  <si>
    <t>Valērija</t>
  </si>
  <si>
    <t>Klūga</t>
  </si>
  <si>
    <t>Gritāne</t>
  </si>
  <si>
    <t>Auguste</t>
  </si>
  <si>
    <t>Jeļiseikina</t>
  </si>
  <si>
    <t>Muižniece</t>
  </si>
  <si>
    <t>Paņina</t>
  </si>
  <si>
    <t>Zirne</t>
  </si>
  <si>
    <t>Voroņko</t>
  </si>
  <si>
    <t>Breice</t>
  </si>
  <si>
    <t>Krētaine</t>
  </si>
  <si>
    <t>Leonardova</t>
  </si>
  <si>
    <t>Parfjonova</t>
  </si>
  <si>
    <t>Troska</t>
  </si>
  <si>
    <t>Māliņa</t>
  </si>
  <si>
    <t>Judīte</t>
  </si>
  <si>
    <t>Mickeviča</t>
  </si>
  <si>
    <t>Livija</t>
  </si>
  <si>
    <t>Aizstrauta</t>
  </si>
  <si>
    <t>Saldniece</t>
  </si>
  <si>
    <t>Salmgrieze</t>
  </si>
  <si>
    <t>Vecvērdiņa</t>
  </si>
  <si>
    <t>Rudzāts</t>
  </si>
  <si>
    <t>Zaharenkova</t>
  </si>
  <si>
    <t>Kavejeva</t>
  </si>
  <si>
    <t>Aļfija</t>
  </si>
  <si>
    <t>Dreimane</t>
  </si>
  <si>
    <t>Vorkale</t>
  </si>
  <si>
    <t>Muromceva</t>
  </si>
  <si>
    <t>Blumberga</t>
  </si>
  <si>
    <t>Kroniņa</t>
  </si>
  <si>
    <t>Langina</t>
  </si>
  <si>
    <t>Gerasimova</t>
  </si>
  <si>
    <t>Ella</t>
  </si>
  <si>
    <t>Molodcova</t>
  </si>
  <si>
    <t>Marhele</t>
  </si>
  <si>
    <t>Leite</t>
  </si>
  <si>
    <t>Anžela</t>
  </si>
  <si>
    <t>Bubenko</t>
  </si>
  <si>
    <t>Dundure</t>
  </si>
  <si>
    <t>Veipa</t>
  </si>
  <si>
    <t>Astra</t>
  </si>
  <si>
    <t>Jakubauska</t>
  </si>
  <si>
    <t>Ciganovs</t>
  </si>
  <si>
    <t>Luika</t>
  </si>
  <si>
    <t>Ļeskova</t>
  </si>
  <si>
    <t>Ginta</t>
  </si>
  <si>
    <t>Drengere</t>
  </si>
  <si>
    <t>Borisova</t>
  </si>
  <si>
    <t>Alupa</t>
  </si>
  <si>
    <t>Rogaļs</t>
  </si>
  <si>
    <t>Lapsa</t>
  </si>
  <si>
    <t>Vaivade</t>
  </si>
  <si>
    <t>Rutkovska</t>
  </si>
  <si>
    <t>Diana</t>
  </si>
  <si>
    <t>Purenkova</t>
  </si>
  <si>
    <t>Laganovska</t>
  </si>
  <si>
    <t>Šmitiņa</t>
  </si>
  <si>
    <t>Bunkas</t>
  </si>
  <si>
    <t>Norenberga</t>
  </si>
  <si>
    <t>Feldmane</t>
  </si>
  <si>
    <t>Soida</t>
  </si>
  <si>
    <t>Šuhtujeva</t>
  </si>
  <si>
    <t>Zaļmeža</t>
  </si>
  <si>
    <t>Oliņa-Putene</t>
  </si>
  <si>
    <t>Simanoviča</t>
  </si>
  <si>
    <t>Ancāne</t>
  </si>
  <si>
    <t>Barlote</t>
  </si>
  <si>
    <t>Mitule</t>
  </si>
  <si>
    <t>Apinīte</t>
  </si>
  <si>
    <t>Grišāne</t>
  </si>
  <si>
    <t>Visockis</t>
  </si>
  <si>
    <t>Kirsanova</t>
  </si>
  <si>
    <t>Vintere</t>
  </si>
  <si>
    <t>Kociņa</t>
  </si>
  <si>
    <t>Upīte</t>
  </si>
  <si>
    <t>Rudko</t>
  </si>
  <si>
    <t>Broniča</t>
  </si>
  <si>
    <t>Ļūļe</t>
  </si>
  <si>
    <t>Taukule</t>
  </si>
  <si>
    <t>Jēkule</t>
  </si>
  <si>
    <t>Mastjaņica</t>
  </si>
  <si>
    <t>Apeināne</t>
  </si>
  <si>
    <t>Prindule</t>
  </si>
  <si>
    <t>Vītiņa</t>
  </si>
  <si>
    <t>Roze</t>
  </si>
  <si>
    <t>Pakalniņa</t>
  </si>
  <si>
    <t>Tēraude</t>
  </si>
  <si>
    <t>Lielause</t>
  </si>
  <si>
    <t>Gerda</t>
  </si>
  <si>
    <t>Šaihulova</t>
  </si>
  <si>
    <t>Iolanda</t>
  </si>
  <si>
    <t>Timčenko</t>
  </si>
  <si>
    <t>Baumanis</t>
  </si>
  <si>
    <t>Janpaule</t>
  </si>
  <si>
    <t>Cinkus</t>
  </si>
  <si>
    <t>Seržante</t>
  </si>
  <si>
    <t>Novika</t>
  </si>
  <si>
    <t>Signe</t>
  </si>
  <si>
    <t>Luguze</t>
  </si>
  <si>
    <t>Rinkevica</t>
  </si>
  <si>
    <t>Mezīte</t>
  </si>
  <si>
    <t>Bukele</t>
  </si>
  <si>
    <t>Pūpols</t>
  </si>
  <si>
    <t>Aigars</t>
  </si>
  <si>
    <t>Lūkina</t>
  </si>
  <si>
    <t>Pavro</t>
  </si>
  <si>
    <t>Elīna</t>
  </si>
  <si>
    <t>Vorslava</t>
  </si>
  <si>
    <t>Ribakova</t>
  </si>
  <si>
    <t>Ševčuka</t>
  </si>
  <si>
    <t>Jakušenoka</t>
  </si>
  <si>
    <t>Lioznova</t>
  </si>
  <si>
    <t>Torbejeva</t>
  </si>
  <si>
    <t>Tereško</t>
  </si>
  <si>
    <t>Streļča</t>
  </si>
  <si>
    <t>Volujeviča</t>
  </si>
  <si>
    <t>Nicmane-Aišpure</t>
  </si>
  <si>
    <t>Alise</t>
  </si>
  <si>
    <t>Freimanis</t>
  </si>
  <si>
    <t>Ilārs</t>
  </si>
  <si>
    <t>Požarska</t>
  </si>
  <si>
    <t>Celenbergs</t>
  </si>
  <si>
    <t>Šumska</t>
  </si>
  <si>
    <t>Vilena</t>
  </si>
  <si>
    <t>Šnikvalde</t>
  </si>
  <si>
    <t>Stradiņa</t>
  </si>
  <si>
    <t>Zenta</t>
  </si>
  <si>
    <t>Vaičekone</t>
  </si>
  <si>
    <t>Žubule</t>
  </si>
  <si>
    <t>Janīna</t>
  </si>
  <si>
    <t>Lasmane</t>
  </si>
  <si>
    <t>Ponne</t>
  </si>
  <si>
    <t>Zaharova</t>
  </si>
  <si>
    <t>Balandina</t>
  </si>
  <si>
    <t>Nalivaiko</t>
  </si>
  <si>
    <t>Grīviņa</t>
  </si>
  <si>
    <t>Noriņa</t>
  </si>
  <si>
    <t>Žīgurs</t>
  </si>
  <si>
    <t>Kronberga</t>
  </si>
  <si>
    <t>Hedviga</t>
  </si>
  <si>
    <t>Elksniņa</t>
  </si>
  <si>
    <t>Bronislava</t>
  </si>
  <si>
    <t>Menis</t>
  </si>
  <si>
    <t>Dāvids</t>
  </si>
  <si>
    <t>Šapele</t>
  </si>
  <si>
    <t>Ceriņa</t>
  </si>
  <si>
    <t>Driksmane</t>
  </si>
  <si>
    <t>Vilkārse</t>
  </si>
  <si>
    <t>Berķe-Berga</t>
  </si>
  <si>
    <t>Krieva</t>
  </si>
  <si>
    <t>Smelte</t>
  </si>
  <si>
    <t>Cērpa</t>
  </si>
  <si>
    <t>Ritvars</t>
  </si>
  <si>
    <t>Trumpika</t>
  </si>
  <si>
    <t>Dzidra</t>
  </si>
  <si>
    <t>Kuklis</t>
  </si>
  <si>
    <t>Gundars</t>
  </si>
  <si>
    <t>Lagzdiņa</t>
  </si>
  <si>
    <t>Brūkle</t>
  </si>
  <si>
    <t>Kurbanova</t>
  </si>
  <si>
    <t>Rekšņa</t>
  </si>
  <si>
    <t>Fedorovičs-Rubenis</t>
  </si>
  <si>
    <t>Artūrs</t>
  </si>
  <si>
    <t>Kalna</t>
  </si>
  <si>
    <t>Orinska</t>
  </si>
  <si>
    <t>Graudiņa</t>
  </si>
  <si>
    <t>Grigorenko</t>
  </si>
  <si>
    <t>Jevtušenko</t>
  </si>
  <si>
    <t>Briģis</t>
  </si>
  <si>
    <t>Lipska</t>
  </si>
  <si>
    <t>Burlaks</t>
  </si>
  <si>
    <t>Ingars</t>
  </si>
  <si>
    <t>Sadu</t>
  </si>
  <si>
    <t>Alberto</t>
  </si>
  <si>
    <t>Sokaļska</t>
  </si>
  <si>
    <t>Muravjova</t>
  </si>
  <si>
    <t>Šalajevs</t>
  </si>
  <si>
    <t>Birzniece-Bekmane</t>
  </si>
  <si>
    <t>Safranova</t>
  </si>
  <si>
    <t>Barba</t>
  </si>
  <si>
    <t>Trušele</t>
  </si>
  <si>
    <t>Krastiņa</t>
  </si>
  <si>
    <t>Timšāne</t>
  </si>
  <si>
    <t>Karlsone</t>
  </si>
  <si>
    <t>Āboltiņa</t>
  </si>
  <si>
    <t>Tomaševska</t>
  </si>
  <si>
    <t>Gabrāne</t>
  </si>
  <si>
    <t>Ikauniece</t>
  </si>
  <si>
    <t>Ķēniņa</t>
  </si>
  <si>
    <t>Raibarts</t>
  </si>
  <si>
    <t>Ļihodejevska</t>
  </si>
  <si>
    <t>Svilāne</t>
  </si>
  <si>
    <t>Lībere</t>
  </si>
  <si>
    <t>Aiva</t>
  </si>
  <si>
    <t>Žiļiča</t>
  </si>
  <si>
    <t>Rjutkinena</t>
  </si>
  <si>
    <t>Celma</t>
  </si>
  <si>
    <t>Anaņjeva</t>
  </si>
  <si>
    <t>Asafreja</t>
  </si>
  <si>
    <t>Šaripova</t>
  </si>
  <si>
    <t>Valdmane</t>
  </si>
  <si>
    <t>Silvija</t>
  </si>
  <si>
    <t>Matuševica</t>
  </si>
  <si>
    <t>Galija</t>
  </si>
  <si>
    <t>Arita</t>
  </si>
  <si>
    <t>Līduma</t>
  </si>
  <si>
    <t>Meņģiša</t>
  </si>
  <si>
    <t>Demidova</t>
  </si>
  <si>
    <t>Sana</t>
  </si>
  <si>
    <t>Tene</t>
  </si>
  <si>
    <t>Poiša</t>
  </si>
  <si>
    <t>Igaune</t>
  </si>
  <si>
    <t>Vilkaste</t>
  </si>
  <si>
    <t>Kārlis</t>
  </si>
  <si>
    <t>Blāze</t>
  </si>
  <si>
    <t>Dana</t>
  </si>
  <si>
    <t>Stauga</t>
  </si>
  <si>
    <t>Simonova</t>
  </si>
  <si>
    <t>Marčenoka</t>
  </si>
  <si>
    <t>Kontautiene</t>
  </si>
  <si>
    <t>Bažbauere</t>
  </si>
  <si>
    <t>Žagare</t>
  </si>
  <si>
    <t>Nesterova</t>
  </si>
  <si>
    <t>Burova</t>
  </si>
  <si>
    <t>Leonora</t>
  </si>
  <si>
    <t>Kulišovs</t>
  </si>
  <si>
    <t>Ignatijs</t>
  </si>
  <si>
    <t>Aizsilniece</t>
  </si>
  <si>
    <t>Baranovs</t>
  </si>
  <si>
    <t>Aleksejs</t>
  </si>
  <si>
    <t>Dzalbs</t>
  </si>
  <si>
    <t>Ainis</t>
  </si>
  <si>
    <t>Pučka</t>
  </si>
  <si>
    <t>Bubins</t>
  </si>
  <si>
    <t>Skuja</t>
  </si>
  <si>
    <t>Ostrovska</t>
  </si>
  <si>
    <t>Sona</t>
  </si>
  <si>
    <t>Opelte</t>
  </si>
  <si>
    <t>Vasiļjevs</t>
  </si>
  <si>
    <t>Meženiece</t>
  </si>
  <si>
    <t>Boreiko</t>
  </si>
  <si>
    <t>Putra</t>
  </si>
  <si>
    <t>Tolmačova</t>
  </si>
  <si>
    <t>Lācīte</t>
  </si>
  <si>
    <t>Doncova</t>
  </si>
  <si>
    <t>Grosbaha</t>
  </si>
  <si>
    <t>Rožkalne</t>
  </si>
  <si>
    <t>Pujāte</t>
  </si>
  <si>
    <t>Petkus</t>
  </si>
  <si>
    <t>Savicka</t>
  </si>
  <si>
    <t>Roska</t>
  </si>
  <si>
    <t>Galeja</t>
  </si>
  <si>
    <t>Inita</t>
  </si>
  <si>
    <t>Oginska</t>
  </si>
  <si>
    <t>Beļēviča</t>
  </si>
  <si>
    <t>Piebalga</t>
  </si>
  <si>
    <t>Demčenkova</t>
  </si>
  <si>
    <t>Romanovska</t>
  </si>
  <si>
    <t>Ūdra</t>
  </si>
  <si>
    <t>Petražicka</t>
  </si>
  <si>
    <t>Lubgāne</t>
  </si>
  <si>
    <t>Vuļa</t>
  </si>
  <si>
    <t>Veneranda</t>
  </si>
  <si>
    <t>Bogdanovičs</t>
  </si>
  <si>
    <t>Kravale</t>
  </si>
  <si>
    <t>Pučkovs</t>
  </si>
  <si>
    <t>Šopo</t>
  </si>
  <si>
    <t>Babule</t>
  </si>
  <si>
    <t>Alīna</t>
  </si>
  <si>
    <t>Drēmane</t>
  </si>
  <si>
    <t>Požarskis</t>
  </si>
  <si>
    <t>Sviklāne</t>
  </si>
  <si>
    <t>Sporāne</t>
  </si>
  <si>
    <t>Zvirbule</t>
  </si>
  <si>
    <t>Lauriņa</t>
  </si>
  <si>
    <t>Bindre</t>
  </si>
  <si>
    <t>Skrule</t>
  </si>
  <si>
    <t>Zivtiņa-Kravale</t>
  </si>
  <si>
    <t>Ulmane</t>
  </si>
  <si>
    <t>Zorģe</t>
  </si>
  <si>
    <t>Lolita</t>
  </si>
  <si>
    <t>Ašmane</t>
  </si>
  <si>
    <t>Solveiga</t>
  </si>
  <si>
    <t>Boiloviča</t>
  </si>
  <si>
    <t>Rence</t>
  </si>
  <si>
    <t>Andīna</t>
  </si>
  <si>
    <t>Vengreviča</t>
  </si>
  <si>
    <t>Anžella</t>
  </si>
  <si>
    <t>Berliņa</t>
  </si>
  <si>
    <t>Ratnikova</t>
  </si>
  <si>
    <t>Jākobsone</t>
  </si>
  <si>
    <t>Cakule</t>
  </si>
  <si>
    <t>Strautiņa</t>
  </si>
  <si>
    <t>Griķe</t>
  </si>
  <si>
    <t>Spasova</t>
  </si>
  <si>
    <t>Vēbere</t>
  </si>
  <si>
    <t>Paraščiņaka</t>
  </si>
  <si>
    <t>Dauškane</t>
  </si>
  <si>
    <t>Rasa</t>
  </si>
  <si>
    <t>Kukaine</t>
  </si>
  <si>
    <t>Tirāns</t>
  </si>
  <si>
    <t>Maigone</t>
  </si>
  <si>
    <t>Krūze</t>
  </si>
  <si>
    <t>Labinska</t>
  </si>
  <si>
    <t>Beļauniece</t>
  </si>
  <si>
    <t>Straume</t>
  </si>
  <si>
    <t>Rožuleja</t>
  </si>
  <si>
    <t>Jurēvica</t>
  </si>
  <si>
    <t>Seržāne</t>
  </si>
  <si>
    <t>Vulfa</t>
  </si>
  <si>
    <t>Balmane</t>
  </si>
  <si>
    <t>Nesterovs</t>
  </si>
  <si>
    <t>Ivans</t>
  </si>
  <si>
    <t>Dombrovska</t>
  </si>
  <si>
    <t>Čodere</t>
  </si>
  <si>
    <t>Cābele</t>
  </si>
  <si>
    <t>Kaktiņa</t>
  </si>
  <si>
    <t>Pāvulāns</t>
  </si>
  <si>
    <t>Mortukāne</t>
  </si>
  <si>
    <t>Rundāne</t>
  </si>
  <si>
    <t>Spēlīte</t>
  </si>
  <si>
    <t>Mežale</t>
  </si>
  <si>
    <t>Strēle</t>
  </si>
  <si>
    <t>Koršunova</t>
  </si>
  <si>
    <t>Adītāja</t>
  </si>
  <si>
    <t>Kozicka</t>
  </si>
  <si>
    <t>Žunna</t>
  </si>
  <si>
    <t>Laizāne</t>
  </si>
  <si>
    <t>Berezina</t>
  </si>
  <si>
    <t>Katerina</t>
  </si>
  <si>
    <t>Agarelovs</t>
  </si>
  <si>
    <t>Grunda</t>
  </si>
  <si>
    <t>Broka</t>
  </si>
  <si>
    <t>Pētersone</t>
  </si>
  <si>
    <t>Bricis</t>
  </si>
  <si>
    <t>Krasnikova</t>
  </si>
  <si>
    <t>Lapšovs</t>
  </si>
  <si>
    <t>Račinska</t>
  </si>
  <si>
    <t>Šatilova</t>
  </si>
  <si>
    <t>Bētiņa</t>
  </si>
  <si>
    <t>Birzniece-Bērziņa</t>
  </si>
  <si>
    <t>Grūsle</t>
  </si>
  <si>
    <t>Belova</t>
  </si>
  <si>
    <t>Minčenko</t>
  </si>
  <si>
    <t>Valerians</t>
  </si>
  <si>
    <t>Zēģele</t>
  </si>
  <si>
    <t>Mežals</t>
  </si>
  <si>
    <t>Ainārs</t>
  </si>
  <si>
    <t>Frīdvalde</t>
  </si>
  <si>
    <t>Pīlāte</t>
  </si>
  <si>
    <t>Lapsa-Ārenta</t>
  </si>
  <si>
    <t>Zitmane</t>
  </si>
  <si>
    <t>Jefremkins</t>
  </si>
  <si>
    <t>Radziņa</t>
  </si>
  <si>
    <t>Puharte-Zicmane</t>
  </si>
  <si>
    <t>Fradina</t>
  </si>
  <si>
    <t>Šatalova</t>
  </si>
  <si>
    <t>Jakovins</t>
  </si>
  <si>
    <t>Niedola</t>
  </si>
  <si>
    <t>Granovska</t>
  </si>
  <si>
    <t>Bondins</t>
  </si>
  <si>
    <t>Želve</t>
  </si>
  <si>
    <t>Mārtiņa</t>
  </si>
  <si>
    <t>Samanta</t>
  </si>
  <si>
    <t>Ķēdis</t>
  </si>
  <si>
    <t>Toms</t>
  </si>
  <si>
    <t>Baltruševiča</t>
  </si>
  <si>
    <t>Dziedniecība, Sabiedrība ar ierobežotu atbildību</t>
  </si>
  <si>
    <t>Pikša Rasma - ārsta internista prakse</t>
  </si>
  <si>
    <t>Šļakota Aija - ģimenes ārsta prakse</t>
  </si>
  <si>
    <t>Zondaka Natālija - ārsta internista prakse</t>
  </si>
  <si>
    <t>Džeriņa Jevģēnija -ģimenes ārsta prakse</t>
  </si>
  <si>
    <t>Mazsalacas slimnīca, Sabiedrība ar ierobežotu atbildību</t>
  </si>
  <si>
    <t>Spīķe Ingrīda - ģimenes ārsta prakse</t>
  </si>
  <si>
    <t>Zibina Benita - ģimenes ārsta prakse</t>
  </si>
  <si>
    <t>Krimans Vadims - ģimenes ārsta prakse</t>
  </si>
  <si>
    <t>Asklepius-ārsta prakse, IK</t>
  </si>
  <si>
    <t>Šakare Anna - ģimenes ārsta prakse</t>
  </si>
  <si>
    <t>MEDAR, J.Melkera individuālā ārstnieciski-profilaktiskā firma</t>
  </si>
  <si>
    <t>Skujiņa Inese - ģimenes ārsta prakse</t>
  </si>
  <si>
    <t>Volkopa Inese - ģimenes ārsta un pediatra prakse</t>
  </si>
  <si>
    <t>Apine Māra - ģimenes ārsta prakse</t>
  </si>
  <si>
    <t>Gulbe Zigrīda Maija - ģimenes ārsta prakse</t>
  </si>
  <si>
    <t>Uzbeka Ilona - ģimenes ārsta un ārsta pneimonologa prakse</t>
  </si>
  <si>
    <t>Liepa Ingrīda - ģimenes ārsta prakse</t>
  </si>
  <si>
    <t>Slukina Tatjana - ģimenes ārsta prakse</t>
  </si>
  <si>
    <t>Bitmane Maija - ārsta internista prakse</t>
  </si>
  <si>
    <t>Jelgavas poliklīnika, SIA</t>
  </si>
  <si>
    <t>Sanare PR, Sabiedrība ar ierobežotu atbildību</t>
  </si>
  <si>
    <t>Grigale Ilga - ģimenes ārsta prakse</t>
  </si>
  <si>
    <t>Sedova Gaļina - ģimenes ārsta prakse</t>
  </si>
  <si>
    <t>Kalniņa Agrita - ģimenes ārsta prakse</t>
  </si>
  <si>
    <t>Budrēvica Ingrīda - ārsta prakse pediatrijā</t>
  </si>
  <si>
    <t>Šmite Ieva - ģimenes ārsta prakse</t>
  </si>
  <si>
    <t>Krievāne Dace -  ģimenes ārsta, kardiologa, arodveselības un arodslimību ārsta prakse</t>
  </si>
  <si>
    <t>Bēnes doktorāts, Sabiedrība ar ierobežotu atbildību</t>
  </si>
  <si>
    <t>Baibas Koševares ģimenes ārsta prakse, SIA</t>
  </si>
  <si>
    <t>Šmits Roberts - ārsta internista prakse</t>
  </si>
  <si>
    <t>Kronoss, Sabiedrība ar ierobežotu atbildību</t>
  </si>
  <si>
    <t>Staņa Ināra - ģimenes ārsta prakse</t>
  </si>
  <si>
    <t>Berga Ruta -ģimenes ārsta prakse</t>
  </si>
  <si>
    <t>Goba Eva - ārsta prakse pediatrijā un fizikālā un rehabilitācijas medicīnā</t>
  </si>
  <si>
    <t>INATE, SIA</t>
  </si>
  <si>
    <t>Lupkina Līga - ģimenes ārsta prakse</t>
  </si>
  <si>
    <t>Sidorenko Inna - ģimenes ārsta prakse</t>
  </si>
  <si>
    <t>Dobžanska Ināra - ārsta prakse pediatrijā</t>
  </si>
  <si>
    <t>Rancāne Anta - ģimenes ārsta prakse</t>
  </si>
  <si>
    <t>Ieviņš Einārs - ģimenes ārsta prakse</t>
  </si>
  <si>
    <t>Jakovļeva Alla - ģimenes ārsta prakse</t>
  </si>
  <si>
    <t>Kļaviņa Ritma - ģimenes ārsta prakse</t>
  </si>
  <si>
    <t>Daņilova Jeļena - ģimenes ārsta prakse</t>
  </si>
  <si>
    <t>Latvijas Jūras medicīnas centrs, Akciju sabiedrība</t>
  </si>
  <si>
    <t>Jansone Sanita - ģimenes ārsta prakse</t>
  </si>
  <si>
    <t>Strautiņš Andrejs - ģimenes ārsta prakse</t>
  </si>
  <si>
    <t>Rutka Zinaīda - ģimenes ārsta prakse</t>
  </si>
  <si>
    <t>Pujate Rasma - ģimenes ārsta prakse</t>
  </si>
  <si>
    <t>Vidaja Ilga - ģimenes ārsta prakse</t>
  </si>
  <si>
    <t>Rīgas 1. slimnīca, SIA</t>
  </si>
  <si>
    <t>Ivanova Valentīna - ģimenes ārsta un arodveselības un arodslimību ārsta prakse</t>
  </si>
  <si>
    <t>Grīnvalde Ērika - ģimenes ārsta prakse</t>
  </si>
  <si>
    <t>Semjonova Svetlana - ģimenes ārsta prakse</t>
  </si>
  <si>
    <t>Petrovs Pēteris - ģimenes ārsta prakse</t>
  </si>
  <si>
    <t>Paidere-Trubņika Dace - ģimenes ārsta prakse</t>
  </si>
  <si>
    <t>Novicāne Silva - ģimenes ārsta prakse</t>
  </si>
  <si>
    <t>Mantons Uldis - ģimenes ārsta prakse</t>
  </si>
  <si>
    <t>DOKTORĀTS ELITE, Medicīnas sabiedrība ar ierobežotu atbildību</t>
  </si>
  <si>
    <t>Dr.Rukmanes ģimenes ārsta prakse, Sabiedrība ar ierobežotu atbildību</t>
  </si>
  <si>
    <t>Priedīte Maruta - ģimenes ārsta prakse</t>
  </si>
  <si>
    <t>Putriņa Līga -ģimenes ārsta un pediatra prakse</t>
  </si>
  <si>
    <t>Līgas Purmales ģimenes ārstes prakse, SIA</t>
  </si>
  <si>
    <t>Šulce Ināra - ģimenes ārsta, neirologa un arodveselības un arodslimību ārsta prakse</t>
  </si>
  <si>
    <t>Iekšlietu ministrijas poliklīnika, Valsts sabiedrība ar ierobežotu atbildību</t>
  </si>
  <si>
    <t>Akmentiņa Maruta - ģimenes ārsta prakse</t>
  </si>
  <si>
    <t>Vīķele Rasma - ģimenes ārsta prakse</t>
  </si>
  <si>
    <t>Ogorelova Jeļena - ģimenes ārsta prakse</t>
  </si>
  <si>
    <t>Petroviča Larisa - ģimenes ārsta un pediatra prakse</t>
  </si>
  <si>
    <t>Masjulis Vladimirs - ģimenes ārsta prakse</t>
  </si>
  <si>
    <t>B. Kalniņas ģimenes ārsta prakse, Sabiedrība ar ierobežotu atbildību</t>
  </si>
  <si>
    <t>Zīmele Emīlija - ģimenes ārsta prakse</t>
  </si>
  <si>
    <t>Daina Med, SIA</t>
  </si>
  <si>
    <t>Stabulnieks Uldis - ģimenes ārsta prakse</t>
  </si>
  <si>
    <t>āp SANUS, SIA</t>
  </si>
  <si>
    <t>Kurator, SIA</t>
  </si>
  <si>
    <t>Piļipčuka Tatjana - ģimenes ārsta un neirologa prakse</t>
  </si>
  <si>
    <t>Zepa Dace - ģimenes ārsta prakse</t>
  </si>
  <si>
    <t>Avots Elmārs - ģimenes ārsta prakse</t>
  </si>
  <si>
    <t>A.Lucenko ārsta prakse, SIA</t>
  </si>
  <si>
    <t>Pauniņš Aivars - ģimenes ārsta prakse</t>
  </si>
  <si>
    <t>Kameņeckis Miroslavs - ģimenes ārsta prakse</t>
  </si>
  <si>
    <t>Meissana, SIA</t>
  </si>
  <si>
    <t>Daukšte Inese - ģimenes ārsta prakse</t>
  </si>
  <si>
    <t>Eiduks Ivars - ģimenes ārsta prakse</t>
  </si>
  <si>
    <t>Sipoviča Olga - ģimenes ārsta prakse</t>
  </si>
  <si>
    <t>Butramjevs Dmitrijs - ģimenes ārsta prakse</t>
  </si>
  <si>
    <t>Lelle Aira - ģimenes ārsta prakse</t>
  </si>
  <si>
    <t>Būmeistere Lija - ģimenes ārsta prakse</t>
  </si>
  <si>
    <t>Drāzniece Viktorija - ģimenes ārsta prakse</t>
  </si>
  <si>
    <t>Sendže Gaļina - ģimenes ārsta prakse</t>
  </si>
  <si>
    <t>Ventspils poliklīnika, Pašvaldības SIA</t>
  </si>
  <si>
    <t>Spridzāns Andris - ģimenes ārsta prakse</t>
  </si>
  <si>
    <t>Martinova Ligita- ģimenes ārsta prakse</t>
  </si>
  <si>
    <t>Ose Māra - ģimenes ārsta prakse</t>
  </si>
  <si>
    <t>Baika Anita - ģimenes ārsta, internista un kardiologa  ārsta prakse</t>
  </si>
  <si>
    <t>Ozoliņš Zigurds - ģimenes ārsta prakse</t>
  </si>
  <si>
    <t>Āboliņa Nataļja - ģimenes ārsta prakse</t>
  </si>
  <si>
    <t>Madonas slimnīca, Madonas novada pašvaldības SIA</t>
  </si>
  <si>
    <t>Kallinga Aija - ģimenes ārsta prakse</t>
  </si>
  <si>
    <t>Skaistuma pasaule, Sabiedrība ar ierobežotu atbildību</t>
  </si>
  <si>
    <t>Uldriķe Edīte - ģimenes ārsta prakse</t>
  </si>
  <si>
    <t>Hanturova Valentīna - ģimenes ārsta prakse</t>
  </si>
  <si>
    <t>Ivanova Alla - ģimenes ārsta prakse</t>
  </si>
  <si>
    <t>ABAKS AA, SIA</t>
  </si>
  <si>
    <t>Pučetis Edvīns - ģimenes ārsta prakse</t>
  </si>
  <si>
    <t>Jačmeņova Tatjana - ģimenes ārsta un pediatra prakse</t>
  </si>
  <si>
    <t>āp DOCTUS, SIA</t>
  </si>
  <si>
    <t>Čaupjonoka Ilona -ģimenes ārsta prakse</t>
  </si>
  <si>
    <t>Sarmītes Opmanes ģimenes ārsta prakse, SIA</t>
  </si>
  <si>
    <t>Siguldas slimnīca, SIA</t>
  </si>
  <si>
    <t>Pokule Ineta - ģimenes ārsta prakse</t>
  </si>
  <si>
    <t>Grunte Inga - ģimenes ārsta prakse</t>
  </si>
  <si>
    <t>Berga Anita - ģimenes ārsta prakse</t>
  </si>
  <si>
    <t>Boroduļins Mihails - ģimenes ārsta prakse</t>
  </si>
  <si>
    <t>Mihailova Svetlana - ģimenes ārsta un pediatra prakse</t>
  </si>
  <si>
    <t>Capļina Violeta - ģimenes ārstu prakse</t>
  </si>
  <si>
    <t>Grotkere Iveta - ģimenes ārsta prakse</t>
  </si>
  <si>
    <t>Rancāne Līga - ģimenes ārsta un pediatra prakse</t>
  </si>
  <si>
    <t>Procevska Marina - ģimenes ārsta prakse</t>
  </si>
  <si>
    <t>Dunavecka Olga - ģimenes ārsta prakse</t>
  </si>
  <si>
    <t>Orlova Nelija - ģimenes ārsta prakse</t>
  </si>
  <si>
    <t>Ķiris Valdis - ģimenes ārsta un narkologa prakse</t>
  </si>
  <si>
    <t>Ivanova Iraida - ģimenes ārsta prakse</t>
  </si>
  <si>
    <t>Afanasjeva Rita - ģimenes ārsta prakse</t>
  </si>
  <si>
    <t>Sproģe Ilze - ģimenes ārsta un pediatra prakse</t>
  </si>
  <si>
    <t>Rūtas Vanagas ārsta prakse, SIA</t>
  </si>
  <si>
    <t>Ausmas Balodes ģimenes ārsta doktorāts, Sabiedrība ar ierobežotu atbildību</t>
  </si>
  <si>
    <t>Zariņa Ļuda - ģimenes ārsta un arodveselības un arodslimību ārsta prakse</t>
  </si>
  <si>
    <t>Meinerte Gundega - ģimenes ārsta prakse</t>
  </si>
  <si>
    <t>Mauliņš Ziedonis - ģimenes ārsta un arodveselības un arodslimību ārsta prakse</t>
  </si>
  <si>
    <t>Aglonas doktorāts-S, SIA</t>
  </si>
  <si>
    <t>Prindulis Jānis - ģimenes ārsta prakse</t>
  </si>
  <si>
    <t>Elekse Edīte - ģimenes ārsta prakse</t>
  </si>
  <si>
    <t>Āboliņš Mārtiņš - ģimenes ārsta un internista prakse</t>
  </si>
  <si>
    <t>Kraģis Juris - ģimenes ārsta prakse</t>
  </si>
  <si>
    <t>Kundrāte Gunta - ģimenes ārsta prakse</t>
  </si>
  <si>
    <t>Petrāne Irēna - ģimenes ārsta prakse</t>
  </si>
  <si>
    <t>VESELĪBAS CENTRS BIĶERNIEKI, Sabiedrība ar ierobežotu atbildību</t>
  </si>
  <si>
    <t>Cvetkova Anna - ģimenes ārsta prakse</t>
  </si>
  <si>
    <t>Zelča Astrīda - ģimenes ārsta prakse</t>
  </si>
  <si>
    <t>Ķuze Anna - ģimenes ārsta prakse</t>
  </si>
  <si>
    <t>Auces doktorāts, Sabiedrība ar ierobežotu atbildību</t>
  </si>
  <si>
    <t>Svetlanas Sergejenko ģimenes ārsta prakse, SIA</t>
  </si>
  <si>
    <t>Rolava Videga - ģimenes ārsta, internista un onkologa ķīmijterapeita prakse</t>
  </si>
  <si>
    <t>Budze Līga - ģimenes ārsta prakse</t>
  </si>
  <si>
    <t>ĻUBOVAS BARANOVSKAS ĢIMENES ĀRSTA PRAKSE, SIA</t>
  </si>
  <si>
    <t>Olte Iveta - ģimenes ārsta prakse</t>
  </si>
  <si>
    <t>Lemhena Liena - ģimenes ārsta prakse</t>
  </si>
  <si>
    <t>Zdūne Rita - ģimenes ārsta prakse</t>
  </si>
  <si>
    <t>Grospiņš Andis - ģimenes ārsta un arodveselības un arodslimību ārsta prakse</t>
  </si>
  <si>
    <t>Berga Rudīte - ģimenes ārsta prakse</t>
  </si>
  <si>
    <t>Iecavas veselības centrs, Pašvaldības aģentūra</t>
  </si>
  <si>
    <t>Zadorožnaja Ņina - ģimenes ārsta prakse</t>
  </si>
  <si>
    <t>Vilcāne Anna - ģimenes ārsta prakse</t>
  </si>
  <si>
    <t>Rodionova Olga - ģimenes ārsta un arodveselības un arodslimību ārsta prakse</t>
  </si>
  <si>
    <t>Nātra Māris - ģimenes ārsta prakse</t>
  </si>
  <si>
    <t>Grikmane Ligita - ģimenes ārsta prakse</t>
  </si>
  <si>
    <t>Zīverte Santa - ģimenes ārsta prakse</t>
  </si>
  <si>
    <t>Rožnova Ludmila - ģimenes ārsta prakse</t>
  </si>
  <si>
    <t>Erniņa Maruta - ģimenes ārsta un arodveselības un arodslimību ārsta prakse</t>
  </si>
  <si>
    <t>Sidorovs Viktors - ģimenes ārsta prakse</t>
  </si>
  <si>
    <t>Boķis Guntars - ģimenes ārsta prakse</t>
  </si>
  <si>
    <t>Ainažu doktorāts, SIA</t>
  </si>
  <si>
    <t>Kotova Inga - ģimenes ārsta prakse</t>
  </si>
  <si>
    <t>N. Strautmaņa ārsta prakse, SIA</t>
  </si>
  <si>
    <t>Irlavas Sarkanā Krusta slimnīca, Sabiedrība ar ierobežotu atbildību</t>
  </si>
  <si>
    <t>Eglīte Daina - ģimenes ārsta prakse</t>
  </si>
  <si>
    <t>Kreicberga Dace - ģimenes ārsta prakse</t>
  </si>
  <si>
    <t>Poikāne Guna - ģimenes ārsta prakse</t>
  </si>
  <si>
    <t>Kitte Rudīte - ģimenes ārsta un arodveselības un arodslimību ārsta prakse</t>
  </si>
  <si>
    <t>Bosko Marija - ģimenes ārsta prakse</t>
  </si>
  <si>
    <t>Ludmilas Skrjabinas ārsta prakse, Sabiedrība ar ierobežotu atbildību</t>
  </si>
  <si>
    <t>Lormane Annemarija -ģimenes ārsta prakse</t>
  </si>
  <si>
    <t>Muhamendrika Jeļena - ģimenes ārsta prakse</t>
  </si>
  <si>
    <t>Joča Inguna - ģimenes ārsta prakse</t>
  </si>
  <si>
    <t>Kauliņa Anna - ģimenes ārsta un arodveselības un arodslimību ārsta prakse</t>
  </si>
  <si>
    <t>Vancāns Jānis - ģimenes ārsta prakse</t>
  </si>
  <si>
    <t>Vēmane Monika - ģimenes ārsta un pediatra prakse</t>
  </si>
  <si>
    <t>Malnače Iveta - ģimenes ārsta prakse</t>
  </si>
  <si>
    <t>Dīriņa Ligita Diāna - ģimenes ārsta prakse</t>
  </si>
  <si>
    <t>Plūme Anda - ģimenes ārsta un ginekologa, dzemdību speciālista prakse</t>
  </si>
  <si>
    <t>Kaķenieku ambulance, Sabiedrība ar ierobežotu atbildību</t>
  </si>
  <si>
    <t>ĢIMENES ĀRSTA INTAS AUZIŅAS PRIVĀTPRAKSE, SIA</t>
  </si>
  <si>
    <t>Cirša Aija - ģimenes ārsta prakse</t>
  </si>
  <si>
    <t>Blese Pēteris - ģimenes ārsta prakse</t>
  </si>
  <si>
    <t>Igaunis Pēteris - ģimenes ārsta prakse</t>
  </si>
  <si>
    <t>Bērziņa Baiba - ģimenes ārsta prakse</t>
  </si>
  <si>
    <t>Sloka Daina - ģimenes ārsta prakse</t>
  </si>
  <si>
    <t>Kalvāne Līga - ģimenes ārsta prakse</t>
  </si>
  <si>
    <t>Muraškina Ruta - ģimenes ārsta prakse</t>
  </si>
  <si>
    <t>Terentjevs Vladimirs - ģimenes ārsta un neirologa prakse</t>
  </si>
  <si>
    <t>Sorokina Tatjana - ģimenes ārsta un arodveselības un arodslimību ārsta prakse</t>
  </si>
  <si>
    <t>Skābarde Andra - ģimenes ārsta un pediatra prakse</t>
  </si>
  <si>
    <t>Trikātas doktorāts, SIA</t>
  </si>
  <si>
    <t>Neiberga Baiba - ģimenes ārsta prakse</t>
  </si>
  <si>
    <t>Alksne Indra - ģimenes ārsta prakse</t>
  </si>
  <si>
    <t>Līcīte Ausma - ģimenes ārsta prakse</t>
  </si>
  <si>
    <t>Jefremova Gunta - ģimenes ārsta prakse</t>
  </si>
  <si>
    <t>EZERES DOKTORĀTS, SIA</t>
  </si>
  <si>
    <t>Valeo K, SIA</t>
  </si>
  <si>
    <t>Veinberga Liesma - ģimenes ārsta prakse</t>
  </si>
  <si>
    <t>Eglīte Anita - ģimenes ārsta prakse</t>
  </si>
  <si>
    <t>Andas Mellenbergas ārsta prakse, Sabiedrība ar ierobežotu atbildību</t>
  </si>
  <si>
    <t>Sarbantoviča Inese - ģimenes ārsta un pediatra prakse</t>
  </si>
  <si>
    <t>Rogoza Natālija - ģimenes ārsta prakse</t>
  </si>
  <si>
    <t>Zjablikova Elen - ģimenes ārsta un arodveselības un arodslimību ārsta prakse</t>
  </si>
  <si>
    <t>Blese Ingrīda - ģimenes ārsta prakse</t>
  </si>
  <si>
    <t>Komarovs Aleksandrs - ģimenes ārsta prakse</t>
  </si>
  <si>
    <t>Bernāne Olita - ģimenes ārsta prakse</t>
  </si>
  <si>
    <t>Kreicuma Ilga - ģimenes ārsta prakse</t>
  </si>
  <si>
    <t>DOKTORĀTS "KALMES", Sabiedrība ar ierobežotu atbildību</t>
  </si>
  <si>
    <t>I. Ločmeles ārsta prakse, Sabiedrība ar ierobežotu atbildību</t>
  </si>
  <si>
    <t>Sretenska Irina - ģimenes ārsta prakse</t>
  </si>
  <si>
    <t>Zuša Ilga - ģimenes ārsta prakse</t>
  </si>
  <si>
    <t>Krauze Egita - ģimenes ārsta un pediatra prakse</t>
  </si>
  <si>
    <t>Klauga Jolanta - ģimenes ārsta prakse</t>
  </si>
  <si>
    <t>M.Zakse-Grigorjana ģimenes ārsta prakse, SIA</t>
  </si>
  <si>
    <t>Baltā Sarmīte - ģimenes ārsta un arodveselības un arodslimību ārsta prakse</t>
  </si>
  <si>
    <t>Jukna Maruta - ģimenes ārsta un arodveselības un arodslimību ārsta prakse</t>
  </si>
  <si>
    <t>Stramkale Anita - ģimenes ārsta prakse</t>
  </si>
  <si>
    <t>Luguzis Egīls - ģimenes ārsta prakse</t>
  </si>
  <si>
    <t>Mačuļska Natālija - ģimenes ārsta prakse</t>
  </si>
  <si>
    <t>Sidorova Nataša - ģimenes ārsta un arodveselības un arodslimību ārsta prakse</t>
  </si>
  <si>
    <t>Inetas Baumanes veselības centrs "Maristella" , SIA</t>
  </si>
  <si>
    <t>Antonovs Sergejs - ģimenes ārsta prakse</t>
  </si>
  <si>
    <t>V.Ceikas ārsta prakse, SIA</t>
  </si>
  <si>
    <t>Guļtjajeva Svetlana - ģimenes ārsta prakse</t>
  </si>
  <si>
    <t>Kosova Tatjana - ģimenes ārsta prakse</t>
  </si>
  <si>
    <t>Kukle Solvita - ģimenes ārsta prakse</t>
  </si>
  <si>
    <t>Tuča Ilona - ģimenes ārsta un pediatra prakse</t>
  </si>
  <si>
    <t>MEDICOM, Sabiedrība ar ierobežotu atbildību</t>
  </si>
  <si>
    <t>Strode Sandra - ģimenes ārsta prakse</t>
  </si>
  <si>
    <t>Zile Elena - ģimenes ārsta prakse</t>
  </si>
  <si>
    <t>Novickis Vitālijs - ģimenes ārsta prakse</t>
  </si>
  <si>
    <t>Niedre Ilze - ģimenes ārsta prakse</t>
  </si>
  <si>
    <t>Elmere Olita - ģimenes ārsta prakse</t>
  </si>
  <si>
    <t>STĀMERIENAS DOKTORĀTS, Gulbenes rajona Stāmerienas pagasta J.Seļicka ārstu prakses individuālais uzņēmums</t>
  </si>
  <si>
    <t>Jerofejeva Jeļena - ģimenes ārsta prakse</t>
  </si>
  <si>
    <t>Krūziņa Inga - ģimenes ārsta, dermatologa, venerologa un arodveselības un arodslimību ārsta prakse</t>
  </si>
  <si>
    <t>Oļševska Ināra - ģimenes ārsta un zobārsta prakse</t>
  </si>
  <si>
    <t>ILZES KUKUTES ĢIMENES ĀRSTA PRAKSE, SIA</t>
  </si>
  <si>
    <t>Grauda Dace - ģimenes ārsta prakse</t>
  </si>
  <si>
    <t>VIZMAS OLTES ģimenes ārsta prakse, SIA</t>
  </si>
  <si>
    <t>Novožilova Jeļena - ģimenes ārsta un arodveselības un arodslimību ārsta prakse</t>
  </si>
  <si>
    <t>Krustiņa Dace - ģimenes ārsta un arodveselības un arodslimību ārsta prakse</t>
  </si>
  <si>
    <t>Ķire Marianna - ģimenes ārsta un arodveselības un arodslimību ārsta prakse</t>
  </si>
  <si>
    <t>Doroško Ingrīda - ģimenes ārsta prakse</t>
  </si>
  <si>
    <t>Zamjatina Inna - ģimenes ārsta prakse</t>
  </si>
  <si>
    <t>Kairiša Silva - ģimenes ārsta prakse</t>
  </si>
  <si>
    <t>Juzupa Ludmila - ģimenes ārsta prakse</t>
  </si>
  <si>
    <t>Sāmite Lelde - ģimenes ārsta prakse</t>
  </si>
  <si>
    <t>Kalniņa Mudīte - ģimenes ārsta prakse</t>
  </si>
  <si>
    <t>Francisti Vera - ģimenes ārsta prakse</t>
  </si>
  <si>
    <t>Laimiņa Gunta - ģimenes ārsta prakse</t>
  </si>
  <si>
    <t>Krokša Ineta - ģimenes ārsta prakse</t>
  </si>
  <si>
    <t>Pūpola Ieva - ģimenes ārsta prakse</t>
  </si>
  <si>
    <t>I.Jakubaites ģimenes ārsta prakse, Sabiedrība ar ierobežotu atbildību</t>
  </si>
  <si>
    <t>NADEŽDAS OŠČENKOVAS ĢIMENES ĀRSTES PRAKSE, Limbažu rajona Oščenkovas individuālais uzņēmums</t>
  </si>
  <si>
    <t>Ozoliņa Laila - ģimenes ārsta prakse</t>
  </si>
  <si>
    <t>Petrāns Jānis - ģimenes ārsta prakse</t>
  </si>
  <si>
    <t>Zaderņuka Inesa - ģimenes ārsta prakse</t>
  </si>
  <si>
    <t>Dr. Būmanes ģimenes ārsta prakse, SIA</t>
  </si>
  <si>
    <t>I. ANDERSONES ĀRSTA PRAKSE, SIA</t>
  </si>
  <si>
    <t>Jansone Dace - ģimenes ārsta prakse</t>
  </si>
  <si>
    <t>Kuzma Ilze - ģimenes ārsta prakse</t>
  </si>
  <si>
    <t>Basenko Ludmila - ģimenes ārsta prakse</t>
  </si>
  <si>
    <t>Bergmane Anita - ģimenes ārsta prakse</t>
  </si>
  <si>
    <t>Apes ārsta prakse, Sabiedrība ar ierobežotu atbildību</t>
  </si>
  <si>
    <t>Balvu un Gulbenes slimnīcu apvienība, Sabiedrība ar ierobežotu atbildību</t>
  </si>
  <si>
    <t>Beātes Salenieces Ģimenes ārsta prakse, Sabiedrība ar ierobežotu atbildību</t>
  </si>
  <si>
    <t>Bērziņa Anita - ģimenes ārsta prakse un ārsta prakse vispārējā ultrasonogrāfijas metodē</t>
  </si>
  <si>
    <t>Keviša-Petuško Jeļena - ģimenes ārsta prakse</t>
  </si>
  <si>
    <t>Lejniece Inese - ģimenes ārsta prakse</t>
  </si>
  <si>
    <t>Miķelsone Sandra - ģimenes ārsta prakse</t>
  </si>
  <si>
    <t>Peremeža Iveta - ģimenes ārsta un pediatra prakse</t>
  </si>
  <si>
    <t>AFP, Sabiedrība ar ierobežotu atbildību</t>
  </si>
  <si>
    <t>Valijas Nagņibedas ģimenes ārsta prakse, SIA</t>
  </si>
  <si>
    <t>Mūrniece Dace - ģimenes ārsta prakse</t>
  </si>
  <si>
    <t>Dobulāne Tatjana - ģimenes ārsta prakse</t>
  </si>
  <si>
    <t>DAKTERIS IMANTS, SIA</t>
  </si>
  <si>
    <t>A.Jurovas ģimenes ārsta prakse, SIA</t>
  </si>
  <si>
    <t>Martuzāne Līga - ģimenes ārsta prakse</t>
  </si>
  <si>
    <t>Orlovs Dmitrijs -ģimenes ārsta prakse</t>
  </si>
  <si>
    <t>Karlovska Biruta - ģimenes ārsta prakse</t>
  </si>
  <si>
    <t>Matvejeva Irina - ģimenes ārsta prakse</t>
  </si>
  <si>
    <t>Pārpuce Sanita -ģimenes ārsta prakse</t>
  </si>
  <si>
    <t>Beires prakse, Sabiedrība ar ierobežotu atbildību</t>
  </si>
  <si>
    <t>Aksanas Utenkovas ārsta prakse, SIA</t>
  </si>
  <si>
    <t>Stabingis Jānis - ģimenes ārsta prakse</t>
  </si>
  <si>
    <t>Vasiļevskis Uldis - ģimenes ārsta prakse</t>
  </si>
  <si>
    <t>L.Ņemņasevas ģimenes ārsta un pediatra prakse, Sabiedrība ar ierobežotu atbildību</t>
  </si>
  <si>
    <t>Popova Alla - ģimenes ārsta, internista, imunologa un arodveselības un arodslimību ārsta prakse</t>
  </si>
  <si>
    <t>Lunde Dzintra -ģimenes ārsta prakse</t>
  </si>
  <si>
    <t>Stare Mirdza - ģimenes ārsta prakse</t>
  </si>
  <si>
    <t>Vivejas Epiņas ģimenes ārsta prakse, SIA</t>
  </si>
  <si>
    <t>Smeķe Aija - ģimenes ārsta prakse</t>
  </si>
  <si>
    <t>RUŽINAS DOKTORĀTS, Sabiedrība ar ierobežotu atbildību</t>
  </si>
  <si>
    <t>Antonova Ludmila - ģimenes ārsta prakse</t>
  </si>
  <si>
    <t>VIVENDA, Sabiedrība ar ierobežotu atbildību</t>
  </si>
  <si>
    <t>ES-ģimenes ārsta prakse, Sabiedrība ar ierobežotu atbildību</t>
  </si>
  <si>
    <t>LAURAS RĒRIHAS PRAKSE, Sabiedrība ar ierobežotu atbildību</t>
  </si>
  <si>
    <t>Bicāns Juris -ģimenes ārsta prakse</t>
  </si>
  <si>
    <t>Šenbrūna Sarmīte - ģimenes ārsta prakse</t>
  </si>
  <si>
    <t>Braķe Aina - ģimenes ārsta prakse</t>
  </si>
  <si>
    <t>Ligitas Hohas ārsta prakse, SIA</t>
  </si>
  <si>
    <t>Ornellas Smirnovas ģimenes ārsta prakse, SIA</t>
  </si>
  <si>
    <t>Ārstu prakse AiMed, Sabiedrība ar ierobežotu atbildību</t>
  </si>
  <si>
    <t>VIĻĀNU DOKTORĀTS I, Sabiedrība ar ierobežotu atbildību</t>
  </si>
  <si>
    <t>Princis Pauls - ģimenes ārsta prakse</t>
  </si>
  <si>
    <t>Novikova Dzintra - ģimenes ārsta prakse</t>
  </si>
  <si>
    <t>Sīricas ārsta prakse, Sabiedrība ar ierobežotu atbildību</t>
  </si>
  <si>
    <t>Vija Sniedziņa, IK</t>
  </si>
  <si>
    <t>L. ZIEMELES DOKTORĀTS, SIA</t>
  </si>
  <si>
    <t>Zīle Anda - ģimenes ārsta prakse</t>
  </si>
  <si>
    <t>A.Ādamsona ģimenes ārsta prakse, SIA</t>
  </si>
  <si>
    <t>Pavloviča Anna - ģimenes ārsta prakse</t>
  </si>
  <si>
    <t>Čivkule Iveta - ģimenes ārsta prakse</t>
  </si>
  <si>
    <t>Cīrule Iveta - ģimenes ārsta prakse</t>
  </si>
  <si>
    <t>OLGAS GOLUBES ĢIMENES ĀRSTA PRAKSE, Sabiedrība ar ierobežotu atbildību</t>
  </si>
  <si>
    <t>Inas Zemtures ģimenes ārsta-pediatra prakse, SIA</t>
  </si>
  <si>
    <t>Zušmane Evita - ģimenes ārsta prakse</t>
  </si>
  <si>
    <t>Voicehovičs Pēteris - ģimenes ārsta prakse</t>
  </si>
  <si>
    <t>Fjodorova Inga - ģimenes ārsta prakse</t>
  </si>
  <si>
    <t>GUNTAS KAUGARES ĢIMENES ĀRSTA PRAKSE, Sabiedrība ar ierobežotu atbildību</t>
  </si>
  <si>
    <t>Vijas Freimanes ārsta prakse, Sabiedrība ar ierobežotu atbildību</t>
  </si>
  <si>
    <t>Ruskulis Anatolijs - ģimenes ārsta prakse</t>
  </si>
  <si>
    <t>Stalaža Lilita - ģimenes ārsta prakse</t>
  </si>
  <si>
    <t>Milta Inese - ģimenes ārsta prakse</t>
  </si>
  <si>
    <t>Elste Anda - ģimenes ārsta prakse</t>
  </si>
  <si>
    <t>Smārdes doktorāts, Sabiedrība ar ierobežotu atbildību</t>
  </si>
  <si>
    <t>Sarmas Līsmanes ģimenes ārstes prakse, SIA</t>
  </si>
  <si>
    <t>Kudeiko Inese - ģimenes ārsta prakse</t>
  </si>
  <si>
    <t>Stepko Zaiga - ģimenes ārsta prakse</t>
  </si>
  <si>
    <t>Saleniece Sarmīte - ģimenes ārsta prakse</t>
  </si>
  <si>
    <t>VIDRIŽU DOKTORĀTS, SIA</t>
  </si>
  <si>
    <t>Šķirmante Elita - ģimenes ārsta prakse</t>
  </si>
  <si>
    <t>Blūma Olga - ģimenes ārsta prakse</t>
  </si>
  <si>
    <t>Skultes doktorāts, SIA</t>
  </si>
  <si>
    <t>Latkovska Rita -  ģimenes ārsta un kardiologa prakse</t>
  </si>
  <si>
    <t>Guste Maruta - ģimenes ārsta prakse</t>
  </si>
  <si>
    <t>Kramiča Tatjana - ģimenes ārsta prakse</t>
  </si>
  <si>
    <t>Zviedrīte Lelde - ģimenes ārsta prakse</t>
  </si>
  <si>
    <t>Brundzule Ieva - ģimenes ārsta un arodveselības un arodslimību ārsta prakse</t>
  </si>
  <si>
    <t>Gārša Inese - ārsta prakse pediatrijā</t>
  </si>
  <si>
    <t>Grīga Lilita - ģimenes ārsta prakse</t>
  </si>
  <si>
    <t>Mauliņa Anita - ģimenes ārsta prakse</t>
  </si>
  <si>
    <t>Siliņa Sandra -ģimenes ārsta prakse</t>
  </si>
  <si>
    <t>Pastare-Meikališa Ināra -  ģimenes ārsta prakse</t>
  </si>
  <si>
    <t>Komarova Alevtina - ģimenes ārsta prakse</t>
  </si>
  <si>
    <t>MANS DOKTORĀTS, SIA</t>
  </si>
  <si>
    <t>Vāvere Anna - ģimenes ārsta prakse</t>
  </si>
  <si>
    <t>Voicehoviča Jekaterīna - ģimenes ārsta prakse</t>
  </si>
  <si>
    <t>Filimonovs Oļegs - ģimenes ārsta prakse</t>
  </si>
  <si>
    <t>Grigaļūne Iveta - ģimenes ārsta un arodveselības un arodslimību ārsta prakse</t>
  </si>
  <si>
    <t>Birzniece Daiga - ģimenes ārsta un arodveselības un arodslimību ārsta prakse</t>
  </si>
  <si>
    <t>Matisone Marija - ģimenes ārsta, onkologa ķīmijterapeita un arodveselības un arodslimību ārsta prakse</t>
  </si>
  <si>
    <t>Bērziņa Gaida - ģimenes ārsta prakse</t>
  </si>
  <si>
    <t>I. RĀVIŅAS ĀRSTA PRAKSE, SIA</t>
  </si>
  <si>
    <t>Raga Ineta - ģimenes ārsta prakse</t>
  </si>
  <si>
    <t>Bērziņa Inga - ģimenes ārsta prakse</t>
  </si>
  <si>
    <t>JAUNGULBENES DOKTORĀTS, Gulbenes rajona Jaungulbenes pagasta L.Vebruāles ārstu prakses individuālais uzņēmums</t>
  </si>
  <si>
    <t>I. Dūrējas ģimenes ārsta prakse, Sabiedrība ar ierobežotu atbildību</t>
  </si>
  <si>
    <t>Nenišķe Iveta - ģimenes ārsta prakse</t>
  </si>
  <si>
    <t>Krēsliņa Inta - ģimenes ārsta prakse</t>
  </si>
  <si>
    <t>Sidorenko Natālija - ģimenes ārsta un kardiologa prakse</t>
  </si>
  <si>
    <t>Čaika Natālija - ģimenes ārsta, endokrinologa, arodveselības un arodslimību ārsta prakse</t>
  </si>
  <si>
    <t>Mockus Aļģirds - ģimenes ārsta prakse</t>
  </si>
  <si>
    <t>Rutkovskis Staņislavs - ģimenes ārsta prakse</t>
  </si>
  <si>
    <t>Trubena Vita - ģimenes ārsta un pediatra prakse</t>
  </si>
  <si>
    <t>Pūce Daira - ģimenes ārsta prakse</t>
  </si>
  <si>
    <t>ANITAS KLŪGAS DOKTORĀTS, SIA</t>
  </si>
  <si>
    <t>Gritāne Sandra - ģimenes ārsta prakse</t>
  </si>
  <si>
    <t>Anitas Muižnieces ārsta prakse, SIA</t>
  </si>
  <si>
    <t>Zirne Ārija - ģimenes ārsta prakse</t>
  </si>
  <si>
    <t>Krētaine Dace - ģimenes ārsta prakse</t>
  </si>
  <si>
    <t>Antonova Ināra - ģimenes ārsta prakse</t>
  </si>
  <si>
    <t>Leonardova Ļubova - ģimenes ārsta prakse</t>
  </si>
  <si>
    <t>Troska Dzintra - ģimenes ārsta un arodveselības un arodslimību ārsta prakse</t>
  </si>
  <si>
    <t>Aizstrauta Tamāra - ģimenes ārsta un arodveselības un arodslimību ārsta prakse</t>
  </si>
  <si>
    <t>Saldniece Sandra - ģimenes ārsta prakse</t>
  </si>
  <si>
    <t>Ārstes Vaivodes prakse Preiļos, SIA</t>
  </si>
  <si>
    <t>Salmgrieze Aija - ģimenes ārsta un pediatra prakse</t>
  </si>
  <si>
    <t>Rudzāta ārsta prakse, SIA</t>
  </si>
  <si>
    <t>Dreimane Maruta - ģimenes ārsta un pediatra prakse</t>
  </si>
  <si>
    <t>Vorkale Anita - ģimenes ārsta un arodveselības un arodslimību ārsta prakse</t>
  </si>
  <si>
    <t>Muromceva Tatjana - ģimenes ārsta prakse</t>
  </si>
  <si>
    <t>Blumberga Ilona - ģimenes ārsta un arodveselības un arodslimību ārsta prakse</t>
  </si>
  <si>
    <t>Monikas Stacēvičas ārsta prakse, SIA</t>
  </si>
  <si>
    <t>Grincevičiene Olga - ģimenes ārsta prakse</t>
  </si>
  <si>
    <t>Ziediņa Inta - ģimenes ārsta prakse</t>
  </si>
  <si>
    <t>Marhele Lidija - ģimenes ārsta un arodveselības un arodslimību ārsta prakse</t>
  </si>
  <si>
    <t>DECIMA, SIA</t>
  </si>
  <si>
    <t>Jakubauska Indra - ģimenes ārsta prakse</t>
  </si>
  <si>
    <t>Luika Marita - ģimenes ārsta prakse</t>
  </si>
  <si>
    <t>Ērikas Borisovas ģimenes ārsta prakse, Sabiedrība ar ierobežotu atbildību</t>
  </si>
  <si>
    <t>Rogaļs Viktors - ģimenes ārsta un  osteorefleksoterapeita prakse</t>
  </si>
  <si>
    <t>Rutkovska Diana - ģimenes ārsta prakse</t>
  </si>
  <si>
    <t>Aijas Briedes ārsta prakse, SIA</t>
  </si>
  <si>
    <t>RŪTAS EGLĪTES ĢIMENES ĀRSTA PRAKSE, SIA</t>
  </si>
  <si>
    <t>VITAS NORENBERGAS ĢIMENES ĀRSTA PRAKSE, IK</t>
  </si>
  <si>
    <t>Šuhtujeva Irina - ģimenes ārsta prakse</t>
  </si>
  <si>
    <t>Zaļmeža Santa - ģimenes ārsta prakse</t>
  </si>
  <si>
    <t>Grišāne Ingrīda - ģimenes ārsta prakse</t>
  </si>
  <si>
    <t>Visockis Jānis - ģimenes ārsta prakse</t>
  </si>
  <si>
    <t>Kirsanova Ļubova - ģimenes ārsta prakse</t>
  </si>
  <si>
    <t>Pūpola Linda - ģimenes ārsta un pediatra prakse</t>
  </si>
  <si>
    <t>Kociņa Ginta - ģimenes ārsta prakse</t>
  </si>
  <si>
    <t>Ozola Māra - ģimenes ārsta prakse</t>
  </si>
  <si>
    <t>Ilzes Rudko ārsta prakse, Sabiedrība ar ierobežotu atbildību</t>
  </si>
  <si>
    <t>Broniča Sandra - ģimenes ārsta prakse</t>
  </si>
  <si>
    <t>Baumane Anita - ģimenes ārsta prakse</t>
  </si>
  <si>
    <t>Taukule Kristīne - ģimenes ārsta prakse</t>
  </si>
  <si>
    <t>Jēkule Linda - ģimenes ārsta prakse</t>
  </si>
  <si>
    <t>Apeināne Inga - ģimenes ārsta prakse</t>
  </si>
  <si>
    <t>Prindule Ilona - ģimenes ārsta prakse</t>
  </si>
  <si>
    <t>Tēraude Aija - ģimenes ārsta un pediatra prakse</t>
  </si>
  <si>
    <t>Iolandas Šaihulovas ģimenes ārstes prakse, Sabiedrība ar ierobežotu atbildību</t>
  </si>
  <si>
    <t>N.Janpaule-ģimenes ārsta prakse, Sabiedrība ar ierobežotu atbildību</t>
  </si>
  <si>
    <t>Cinkus Vēsma -ģimenes ārsta prakse</t>
  </si>
  <si>
    <t>NaProMedicus, Sabiedrība ar ierobežotu atbildību</t>
  </si>
  <si>
    <t>SANUS SN, SIA</t>
  </si>
  <si>
    <t>Luguze Inta - ģimenes ārsta prakse</t>
  </si>
  <si>
    <t>Skudra Aija - ģimenes ārsta prakse</t>
  </si>
  <si>
    <t>RIMED, Sabiedrība ar ierobežotu atbildību</t>
  </si>
  <si>
    <t>Matisone Inese - ģimenes ārsta prakse</t>
  </si>
  <si>
    <t>Mezīte Baiba - ģimenes ārsta un arodveselības un arodslimību ārsta prakse</t>
  </si>
  <si>
    <t>Lidijas Bukeles ĢĀP, Sabiedrība ar ierobežotu atbildību</t>
  </si>
  <si>
    <t>Pūpols Aigars - ģimenes ārsta prakse</t>
  </si>
  <si>
    <t>Lūkina Zane - ģimenes ārsta un arodveselības un arodslimību ārsta prakse</t>
  </si>
  <si>
    <t>Pavro Elīna - ģimenes ārsta prakse</t>
  </si>
  <si>
    <t>DH prakse, SIA</t>
  </si>
  <si>
    <t>Ribakova Tatjana - ģimenes ārsta prakse</t>
  </si>
  <si>
    <t>Ševčuka Olita - ģimenes ārsta prakse</t>
  </si>
  <si>
    <t>Lioznova Svetlana - ģimenes ārsta prakse</t>
  </si>
  <si>
    <t>Tereško Dzintra - ģimenes ārsta prakse</t>
  </si>
  <si>
    <t>Požarska Jeļena - ģimenes ārsta prakse</t>
  </si>
  <si>
    <t>Celenbergs Jurijs - ģimenes ārsta prakse</t>
  </si>
  <si>
    <t>Šnikvalde Anita -  ģimenes ārsta un pediatra prakse</t>
  </si>
  <si>
    <t>MADONAS TRAUMATOLOĢIJAS UN ORTOPĒDIJAS KLĪNIKA, Sabiedrība ar ierobežotu atbildību</t>
  </si>
  <si>
    <t>Ilzes Vaičekones ārsta prakse, Sabiedrība ar ierobežotu atbildību</t>
  </si>
  <si>
    <t>Laimas Jansones ārsta prakse, SIA</t>
  </si>
  <si>
    <t>Lasmane Gundega - ģimenes ārsta un pediatra prakse</t>
  </si>
  <si>
    <t>Nalivaiko Aina- ģimenes ārsta prakse</t>
  </si>
  <si>
    <t>Noriņa Dace - ģimenes ārsta un arodveselības un arodslimību ārsta prakse</t>
  </si>
  <si>
    <t>Žīgurs Jānis - ģimenes ārsta un arodveselības un arodslimību ārsta prakse</t>
  </si>
  <si>
    <t>Elksniņa Bronislava - ģimenes ārsta prakse</t>
  </si>
  <si>
    <t>Menis Dāvids - ģimenes ārsta prakse</t>
  </si>
  <si>
    <t>VIMED, Sabiedrība ar ierobežotu atbildību</t>
  </si>
  <si>
    <t>ANNAMED, Sabiedrība ar ierobežotu atbildību</t>
  </si>
  <si>
    <t>Smelte Kristīne - ģimenes ārsta prakse</t>
  </si>
  <si>
    <t>Cērpa Ilva - ģimenes ārsta un arodveselības un arodslimību ārsta prakse</t>
  </si>
  <si>
    <t>Medeor, SIA</t>
  </si>
  <si>
    <t>Lasmane Māra - ģimenes ārsta prakse</t>
  </si>
  <si>
    <t>Kuklis Gundars - ģimenes ārsta un pediatra prakse</t>
  </si>
  <si>
    <t>Baranovska Ārija - ģimenes ārsta prakse</t>
  </si>
  <si>
    <t>L.LAGZDIŅAS ĀRSTA PRAKSE, SIA</t>
  </si>
  <si>
    <t>Nātra Inga - ģimenes ārsta prakse</t>
  </si>
  <si>
    <t>R.E.L.M., IK</t>
  </si>
  <si>
    <t>Kalna Astrīda - ģimenes ārsta prakse</t>
  </si>
  <si>
    <t>Orinska Baiba - ģimenes ārsta prakse</t>
  </si>
  <si>
    <t>Prakse ģimenei, SIA</t>
  </si>
  <si>
    <t>Briģis Jānis - ģimenes ārsta un arodveselības un arodslimību ārsta prakse</t>
  </si>
  <si>
    <t>Lipska Rudīte - ģimenes ārsta prakse</t>
  </si>
  <si>
    <t>Trušele Gunta- ģimenes ārsta prakse</t>
  </si>
  <si>
    <t>Urbanoviča Anita - ģimenes ārsta prakse</t>
  </si>
  <si>
    <t>Ivanova Maiga - ģimenes ārsta prakse</t>
  </si>
  <si>
    <t>Lagzdiņa Inta - ģimenes ārsta prakse</t>
  </si>
  <si>
    <t>Olgas Tomaševskas ģimenes ārsta prakse, Sabiedrība ar ierobežotu atbildību</t>
  </si>
  <si>
    <t>KĀRVINS, SIA</t>
  </si>
  <si>
    <t>Jānis Raibarts - ārsta prakse un konsultācijas, SIA</t>
  </si>
  <si>
    <t>Rjutkinena Svetlana - ģimenes ārsta prakse</t>
  </si>
  <si>
    <t>Celma Violeta - ģimenes ārsta prakse</t>
  </si>
  <si>
    <t>Anaņjeva Aleksandra - ģimenes ārsta prakse</t>
  </si>
  <si>
    <t>ASAFREJA, Sabiedrība ar ierobežotu atbildību</t>
  </si>
  <si>
    <t>Jemeļjanova Ludmila - ģimenes ārsta prakse</t>
  </si>
  <si>
    <t>Latgales medicīnas centrs, Sabiedrība ar ierobežotu atbildību</t>
  </si>
  <si>
    <t>Valdmane Evita - ģimenes ārsta prakse</t>
  </si>
  <si>
    <t>S.Liepiņas ĢĀP, Sabiedrība ar ierobežotu atbildību</t>
  </si>
  <si>
    <t>Prindule Arita - ģimenes ārsta prakse</t>
  </si>
  <si>
    <t>Līduma Anita - ģimenes ārsta prakse</t>
  </si>
  <si>
    <t>Meņģiša Lija - ģimenes ārsta prakse</t>
  </si>
  <si>
    <t>Sandras Bērziņas ģimenes ārsta prakse, SIA</t>
  </si>
  <si>
    <t>Igaune Velta - ģimenes ārsta prakse</t>
  </si>
  <si>
    <t>Vilkaste Kārlis - ģimenes ārsta prakse</t>
  </si>
  <si>
    <t>Simonova Irina - ģimenes ārsta prakse</t>
  </si>
  <si>
    <t>Dr.Rutas Vinteres prakse, SIA</t>
  </si>
  <si>
    <t>Čiekuru Doktorāts, SIA</t>
  </si>
  <si>
    <t>Zeltiņa Līga - ģimenes ārsta un arodveselības un arodslimību ārsta prakse</t>
  </si>
  <si>
    <t>Baranovs Aleksejs - ģimenes ārsta un internista prakse</t>
  </si>
  <si>
    <t>Dzalbs Ainis - ģimenes ārsta un internista prakse</t>
  </si>
  <si>
    <t>DRUVAS DOKTORĀTS, SIA</t>
  </si>
  <si>
    <t>Vasiļjevs Roberts - ģimenes ārsta prakse</t>
  </si>
  <si>
    <t>Meženiece Ilga - ģimenes ārsta prakse</t>
  </si>
  <si>
    <t>Boreiko Silvija - ģimenes ārsta un pediatra prakse</t>
  </si>
  <si>
    <t>ŅINAS GAILĪTES ĢIMENES ĀRSTA PRAKSE, SIA</t>
  </si>
  <si>
    <t>Joča Ineta - ģimenes ārsta prakse</t>
  </si>
  <si>
    <t>Putra Marija - ģimenes ārsta prakse</t>
  </si>
  <si>
    <t>Tolmačova Svetlana - ģimenes ārsta prakse</t>
  </si>
  <si>
    <t>Ilgas Lācītes privātprakse, Sabiedrība ar ierobežotu atbildību</t>
  </si>
  <si>
    <t>Pūces ģimenes ārsta prakse, SIA</t>
  </si>
  <si>
    <t>Daces Roskas ģimenes ārsta prakse, SIA</t>
  </si>
  <si>
    <t>DAMIA, Sabiedrība ar ierobežotu atbildību</t>
  </si>
  <si>
    <t>Piebalga Anna - ģimenes ārsta un arodveselības un arodslimību ārsta prakse</t>
  </si>
  <si>
    <t>Strazdiņa Ilze - ģimenes ārsta prakse</t>
  </si>
  <si>
    <t>Romanovska Regīna - ģimenes ārsta un pediatra prakse</t>
  </si>
  <si>
    <t>Ūdra Ineta - ģimenes ārsta prakse</t>
  </si>
  <si>
    <t>Veselības centrs "Džūkste", SIA</t>
  </si>
  <si>
    <t>Bogdanovičs Artūrs - ģimenes ārsta un internista prakse</t>
  </si>
  <si>
    <t>Kravale Jolanta - ģimenes ārsta prakse</t>
  </si>
  <si>
    <t>RASO prakse, Sabiedrība ar ierobežotu atbildību</t>
  </si>
  <si>
    <t>Babule Alīna - ģimenes ārsta prakse</t>
  </si>
  <si>
    <t>Požarskis Anatolijs - ģimenes ārsta, seksologa, seksopatologa un psihoterapeita prakse</t>
  </si>
  <si>
    <t>Sviklāne Inga - ģimenes ārsta prakse</t>
  </si>
  <si>
    <t>Sporāne Evija - ģimenes ārsta prakse</t>
  </si>
  <si>
    <t>Lauriņa Aija - ģimenes ārsta un arodveselības un arodslimību ārsta prakse</t>
  </si>
  <si>
    <t>Kristīnes Babickas ģimenes ārstes prakse, Sabiedrība ar ierobežotu atbildību</t>
  </si>
  <si>
    <t>M.BINDRES DOKTORĀTS, SIA</t>
  </si>
  <si>
    <t>Skrule Agnese - ģimenes ārsta prakse</t>
  </si>
  <si>
    <t>Ulmane Olita - ģimenes ārsta prakse</t>
  </si>
  <si>
    <t>Ašmane Solveiga - ģimenes ārsta un arodveselības un arodslimību ārsta prakse</t>
  </si>
  <si>
    <t>MEDcontrol, Sabiedrība ar ierobežotu atbildību</t>
  </si>
  <si>
    <t>Vengreviča Anžella - ģimenes ārsta prakse</t>
  </si>
  <si>
    <t>Olgas Ratnikovas Ģimenes ārsta prakse, SIA</t>
  </si>
  <si>
    <t>Cakule Gita - ģimenes ārsta prakse</t>
  </si>
  <si>
    <t>Ivanova Dace - ģimenes ārsta un pediatra prakse</t>
  </si>
  <si>
    <t>Strautiņa Inese - ģimenes ārsta prakse</t>
  </si>
  <si>
    <t>Griķe Baiba - ģimenes ārsta prakse</t>
  </si>
  <si>
    <t>W-DOC, Sabiedrība ar ierobežotu atbildību</t>
  </si>
  <si>
    <t>Paraščiņaka Silvija - ģimenes ārsta prakse</t>
  </si>
  <si>
    <t>Krūzes Vilmas ģimenes ārsta prakse, IK</t>
  </si>
  <si>
    <t>Medicīnas centrs Saule, Sabiedrība ar ierobežotu atbildību</t>
  </si>
  <si>
    <t>Rožuleja Aina - ģimenes ārsta un pediatra prakse</t>
  </si>
  <si>
    <t>Jurēvica Skaidrīte - ģimenes ārsta prakse</t>
  </si>
  <si>
    <t>Seržāne Maruta - ģimenes ārsta prakse</t>
  </si>
  <si>
    <t>Nesterovs Ivans - ģimenes ārsta prakse</t>
  </si>
  <si>
    <t>Cābele Dace - ģimenes ārsta prakse</t>
  </si>
  <si>
    <t>Kaktiņa Signe - ģimenes ārsta  prakse</t>
  </si>
  <si>
    <t>LĪGAS KOZLOVSKAS ĢIMENES ĀRSTA PRAKSE, Balvu pilsētas Līgas Kozlovskas individuālais uzņēmums</t>
  </si>
  <si>
    <t>Pāvulāns Andris - ģimenes ārsta un arodveselības un arodslimību ārsta prakse</t>
  </si>
  <si>
    <t>Inas Mortukānes ārsta prakse, SIA</t>
  </si>
  <si>
    <t>DACES RUNDĀNES ĢĀP, Individuālais komersants</t>
  </si>
  <si>
    <t>ILSTRE, Sabiedrība ar ierobežotu atbildību</t>
  </si>
  <si>
    <t>INMED, Sabiedrība ar ierobežotu atbildību</t>
  </si>
  <si>
    <t>Asklēpijs Z, SIA</t>
  </si>
  <si>
    <t>Grunda Darja - ģimenes ārsta prakse</t>
  </si>
  <si>
    <t>Krasnikova Jeļena - ģimenes ārsta prakse, SIA</t>
  </si>
  <si>
    <t>Lapšovs Igors - ģimenes ārsta, internista un manuālās medicīnas metodes prakse</t>
  </si>
  <si>
    <t>Šatilova Nadežda - ģimenes ārsta prakse</t>
  </si>
  <si>
    <t>Bētiņa Lilita - ģimenes ārsta un arodveselības un arodslimību ārsta prakse</t>
  </si>
  <si>
    <t>Zariņa Zaiga - ģimenes ārsta un arodveselības un arodslimību ārsta prakse</t>
  </si>
  <si>
    <t>M. GRŪSLES ĀRSTA PRAKSE, SIA</t>
  </si>
  <si>
    <t>Nadeta, SIA</t>
  </si>
  <si>
    <t>G.Ozolas ģimenes ārsta prakse, Sabiedrība ar ierobežotu atbildību</t>
  </si>
  <si>
    <t>Petrova Inese - ģimenes ārsta un arodveselības un arodslimību ārsta prakse</t>
  </si>
  <si>
    <t>Jakušenoka doktorāts, SIA</t>
  </si>
  <si>
    <t>Minčenko Valerians- ģimenes ārsta prakse</t>
  </si>
  <si>
    <t>Savicka Gaļina - ģimenes ārsta prakse</t>
  </si>
  <si>
    <t>Ditas Pīlātes ģimenes ārsta prakse, Sabiedrība ar ierobežotu atbildību</t>
  </si>
  <si>
    <t>Sandras Lapsas-Ārentas ģimenes ārstes prakse, Sabiedrība ar ierobežotu atbildību</t>
  </si>
  <si>
    <t>Jefremkins Aleksejs - ģimenes ārsta prakse</t>
  </si>
  <si>
    <t>VECPIEBALGAS DOKTORĀTS, SIA</t>
  </si>
  <si>
    <t>Leimane Daiga - ģimenes ārsta un kardiologa prakse</t>
  </si>
  <si>
    <t>Dinas Puhartes doktorāts, SIA</t>
  </si>
  <si>
    <t>Maijas Liepiņas ģimenes ārsta prakse, SIA</t>
  </si>
  <si>
    <t>Niedola Ieva - ģimenes ārsta prakse</t>
  </si>
  <si>
    <t>SAMMAR, SIA</t>
  </si>
  <si>
    <t>Salacgrīvas novada ģimenes ārstes Ilonas Balodes doktorāts</t>
  </si>
  <si>
    <t>Liepājas ģimenes veselības centrs, SIA</t>
  </si>
  <si>
    <t>Reicle</t>
  </si>
  <si>
    <t>Aleksejeva</t>
  </si>
  <si>
    <t>Jelizaveta</t>
  </si>
  <si>
    <t>Plesunova</t>
  </si>
  <si>
    <t>Muciņa-Noreika</t>
  </si>
  <si>
    <t>Pavlovska</t>
  </si>
  <si>
    <t>Sabīne</t>
  </si>
  <si>
    <t>Melišus</t>
  </si>
  <si>
    <t>Fiļinceva</t>
  </si>
  <si>
    <t>Zamotkina</t>
  </si>
  <si>
    <t>Stoļarova</t>
  </si>
  <si>
    <t>Švītiņa</t>
  </si>
  <si>
    <t>Liepa-Akmentiņa</t>
  </si>
  <si>
    <t>Klovāne</t>
  </si>
  <si>
    <t>Grosvalde</t>
  </si>
  <si>
    <t>Krieviņa</t>
  </si>
  <si>
    <t>Timofejeva</t>
  </si>
  <si>
    <t>Kangars</t>
  </si>
  <si>
    <t>Šate</t>
  </si>
  <si>
    <t>Konstantinova</t>
  </si>
  <si>
    <t>Ksenija</t>
  </si>
  <si>
    <t>Dreiska</t>
  </si>
  <si>
    <t>Pundure</t>
  </si>
  <si>
    <t>Lastovska</t>
  </si>
  <si>
    <t>Kristija</t>
  </si>
  <si>
    <t>Dzirne</t>
  </si>
  <si>
    <t>Denija</t>
  </si>
  <si>
    <t>Stubailova-Žvarte</t>
  </si>
  <si>
    <t>Stjade</t>
  </si>
  <si>
    <t>Grinko</t>
  </si>
  <si>
    <t>Gurenko</t>
  </si>
  <si>
    <t>Seikals</t>
  </si>
  <si>
    <t>Kristaps</t>
  </si>
  <si>
    <t>Kaļva</t>
  </si>
  <si>
    <t>Zaigas Rones ģimenes ārsta prakse, SIA</t>
  </si>
  <si>
    <t>Miķelsone Ingrīda - ģimenes ārsta un pediatra prakse</t>
  </si>
  <si>
    <t>Vesela ģimene, SIA</t>
  </si>
  <si>
    <t>Larisas Zaharovas ģimenes ārsta un pediatra prakse, SIA</t>
  </si>
  <si>
    <t>Pīleņģe Māra-ģimenes ārsta un arodveselības un arodslimību ārsta prakse, SIA</t>
  </si>
  <si>
    <t>Irinas Lazarevas ģimenes ārsta prakse, Sabiedrība ar ierobežotu atbildību</t>
  </si>
  <si>
    <t>Medical ambulance, Sabiedrība ar ierobežotu atbildību</t>
  </si>
  <si>
    <t>LAIMAS PRAKSE, SIA</t>
  </si>
  <si>
    <t>Dr. Jūlija Lazutina, SIA</t>
  </si>
  <si>
    <t>S. Stepiņas doktorāts, SIA</t>
  </si>
  <si>
    <t>NMN Med, Sabiedrība ar ierobežotu atbildību</t>
  </si>
  <si>
    <t>Olgas Pilātes ģimenes ārsta prakse, SIA</t>
  </si>
  <si>
    <t>Ingas Namavires ģimenes ārsta prakse, Sabiedrība ar ierobežotu atbildību</t>
  </si>
  <si>
    <t>Māras Bremmeres ģimenes ārsta prakse, SIA</t>
  </si>
  <si>
    <t>Sabīnes Pavlovskas ģimenes ārsta prakse, SIA</t>
  </si>
  <si>
    <t>Terveus, SIA</t>
  </si>
  <si>
    <t>Ģimenes ārstu doktorāts, SIA</t>
  </si>
  <si>
    <t>ARMONIA HEALTH, SIA</t>
  </si>
  <si>
    <t>Leonoras Burovas ģimenes ārsta prakse, SIA</t>
  </si>
  <si>
    <t>ArST prof, SIA</t>
  </si>
  <si>
    <t>Madaras Freimanes ģimenes ārsta prakse, SIA</t>
  </si>
  <si>
    <t>Titurgas doktorāts, Sabiedrība ar ierobežotu atbildību</t>
  </si>
  <si>
    <t>Mārupes Doktorāts, SIA</t>
  </si>
  <si>
    <t>Ropažu novada pašvaldības aģentūra "Stopiņu ambulance"</t>
  </si>
  <si>
    <t>Ivetas Jevtušenko ārsta prakse, Sabiedrība ar ierobežotu atbildību</t>
  </si>
  <si>
    <t>SANTAS KRIEVIŅAS ĢIMENES ĀRSTA PRAKSE, SIA</t>
  </si>
  <si>
    <t>CENTRA DOKTORĀTS, Sabiedrība ar ierobežotu atbildību</t>
  </si>
  <si>
    <t>J.Šates ārsta prakse, SIA</t>
  </si>
  <si>
    <t>G. Šmites ģimenes ārsta prakse, SIA</t>
  </si>
  <si>
    <t>K. Konstantinovas Ģimenes ārsta prakse, Sabiedrība ar ierobežotu atbildību</t>
  </si>
  <si>
    <t>I. Beļaunieces ģimenes ārsta prakse, SIA</t>
  </si>
  <si>
    <t>Jaunpiebalgas doktorāts, SIA</t>
  </si>
  <si>
    <t>KEM Medical, Sabiedrība ar ierobežotu atbildību</t>
  </si>
  <si>
    <t>DD Doktorāts, SIA</t>
  </si>
  <si>
    <t>A.Stubailovas ģimenes ārsta prakse, SIA</t>
  </si>
  <si>
    <t>Stjade Irita - ģimenes ārsta un arodveselības un arodslimību ārsta prakse</t>
  </si>
  <si>
    <t>M. Kļaviņas ĢĀP, SIA</t>
  </si>
  <si>
    <t>Grinko Anna - ģimenes ārsta prakse</t>
  </si>
  <si>
    <t>MEDEXPERT PLUS, Sabiedrība ar ierobežotu atbildību</t>
  </si>
  <si>
    <t>Guļtjajeva Irina - ģimenes ārsta prakse</t>
  </si>
  <si>
    <t>Mārītes Kaļvas ģimenes ārsta prakse, SIA</t>
  </si>
  <si>
    <t>Bulavkina</t>
  </si>
  <si>
    <t>Kateryna</t>
  </si>
  <si>
    <t>Ģimenes ārsta ID</t>
  </si>
  <si>
    <t>Ģimenes ārsta uzvārds</t>
  </si>
  <si>
    <t>Ģimenes ārsta vārds</t>
  </si>
  <si>
    <t>Auguste Rita - ģimenes ārsta prakse</t>
  </si>
  <si>
    <t>026000009</t>
  </si>
  <si>
    <t>Aigas Āboliņas ģimenes ārsta prakse, Sabiedrība ar ierobežotu atbildību</t>
  </si>
  <si>
    <t>Baltruševiča Irēna - ģimenes ārsta prakse, Sabiedrība ar ierobežotu atbildību</t>
  </si>
  <si>
    <t>K.BIRZNIECES-BĒRZIŅAS ĢIMENES ĀRSTA PRAKSE, Sabiedrība ar ierobežotu atbildību</t>
  </si>
  <si>
    <t>Bubņenkova</t>
  </si>
  <si>
    <t>Dr.Katerynas prakse, SIA</t>
  </si>
  <si>
    <t>Černobajeva</t>
  </si>
  <si>
    <t>Četverga</t>
  </si>
  <si>
    <t>Lāsma</t>
  </si>
  <si>
    <t>NATAĻJA FOTIADU ĢIMENES ĀRSTA PRAKSE, SIA</t>
  </si>
  <si>
    <t>Olgas Gersamijas ģimenes ārsta privātprakse, SIA</t>
  </si>
  <si>
    <t>Gersamija</t>
  </si>
  <si>
    <t>Grāvele</t>
  </si>
  <si>
    <t>Santas Gulbes ģimenes ārsta prakse, Sabiedrība ar ierobežotu atbildību</t>
  </si>
  <si>
    <t>Tomson Medical, SIA</t>
  </si>
  <si>
    <t>Hlusova</t>
  </si>
  <si>
    <t>RIVA MED, SIA</t>
  </si>
  <si>
    <t>Ivetas Janmeres ģimenes ārsta prakse, Sabiedrība ar ierobežotu atbildību</t>
  </si>
  <si>
    <t>Janmere</t>
  </si>
  <si>
    <t>Elīnas Kapteines ģimenes ārsta prakse, SIA</t>
  </si>
  <si>
    <t>Kapteine</t>
  </si>
  <si>
    <t>Ilzes Kidalas ģimenes ārsta prakse, SIA</t>
  </si>
  <si>
    <t>Kidala</t>
  </si>
  <si>
    <t>Beatas Krūmiņas ārsta prakse, Sabiedrība ar ierobežotu atbildību</t>
  </si>
  <si>
    <t>Krūmiņa</t>
  </si>
  <si>
    <t>Beata</t>
  </si>
  <si>
    <t>Edītes Krūmiņas ģimenes ārsta prakse, Sabiedrība ar ierobežotu atbildību</t>
  </si>
  <si>
    <t>Toms Ķēdis-ģimenes ārsta prakse, SIA</t>
  </si>
  <si>
    <t>Unas Leitānes ģimenes ārsta prakse, SIA</t>
  </si>
  <si>
    <t>Malaša-Homiceviča Alla - ģimenes ārsta prakse</t>
  </si>
  <si>
    <t>Malaša-Homiceviča</t>
  </si>
  <si>
    <t>Medne-Simsone</t>
  </si>
  <si>
    <t>Melderprakse, Sabiedrība ar ierobežotu atbildību</t>
  </si>
  <si>
    <t>SR PRAKSE, SIA</t>
  </si>
  <si>
    <t>Vivita</t>
  </si>
  <si>
    <t>ISMA, SIA</t>
  </si>
  <si>
    <t>Šmaukstele</t>
  </si>
  <si>
    <t>Auksilium, Sabiedrība ar ierobežotu atbildību</t>
  </si>
  <si>
    <t>Tiltiņa Iveta - ģimenes ārsta prakse</t>
  </si>
  <si>
    <t>Tiltiņa</t>
  </si>
  <si>
    <t>Virziņa Līga - ģimenes ārsta prakse</t>
  </si>
  <si>
    <t>Virziņa</t>
  </si>
  <si>
    <t>DRKV ģimenes ārsta prakse, SIA</t>
  </si>
  <si>
    <t>Vīksne-Kreicberga</t>
  </si>
  <si>
    <t>Voitkeviča</t>
  </si>
  <si>
    <t>Gaļinas Zaharovas ģimenes ārsta un pediatra prakse, SIA</t>
  </si>
  <si>
    <t>Zauere</t>
  </si>
  <si>
    <t>Ineses Zīles ārsta prakse, Sabiedrība ar ierobežotu atbildību</t>
  </si>
  <si>
    <t>Būmanis</t>
  </si>
  <si>
    <t>Liepiņa Elīna - ģimenes ārsta prakse</t>
  </si>
  <si>
    <t>Bogdanovas ģimenes ārsta prakse, Sabiedrība ar ierobežotu atbildību</t>
  </si>
  <si>
    <t>Egijas Urbānes ģimenes ārsta prakse, SIA</t>
  </si>
  <si>
    <t>Egija</t>
  </si>
  <si>
    <t>2024. gada ____________ rīkojums Nr.____</t>
  </si>
  <si>
    <t>Laboratorijas nosūtījumu finanšu apjomu sadalījums primārās veselības aprūpes pakalpojumu sniedzējiem 2024.gadam</t>
  </si>
  <si>
    <t>Laboratorijas nosūtījumu finanšu apjoma sadalījums PVA 2024.gadam, EUR</t>
  </si>
  <si>
    <t>900200050</t>
  </si>
  <si>
    <t>170000188</t>
  </si>
  <si>
    <t>620200040</t>
  </si>
  <si>
    <t>170075435</t>
  </si>
  <si>
    <t>640600003</t>
  </si>
  <si>
    <t>621200005</t>
  </si>
  <si>
    <t>880200015</t>
  </si>
  <si>
    <t>170000171</t>
  </si>
  <si>
    <t>170075409</t>
  </si>
  <si>
    <t>170075441</t>
  </si>
  <si>
    <t>880200052</t>
  </si>
  <si>
    <t>270064101</t>
  </si>
  <si>
    <t>840200031</t>
  </si>
  <si>
    <t>888300003</t>
  </si>
  <si>
    <t>900200075</t>
  </si>
  <si>
    <t>900200010</t>
  </si>
  <si>
    <t>647900003</t>
  </si>
  <si>
    <t>840200017</t>
  </si>
  <si>
    <t>840200075</t>
  </si>
  <si>
    <t>Dr. Bīlānes doktorāts, SIA</t>
  </si>
  <si>
    <t>880200006</t>
  </si>
  <si>
    <t>880200010</t>
  </si>
  <si>
    <t>649300005</t>
  </si>
  <si>
    <t>270000011</t>
  </si>
  <si>
    <t>270065201</t>
  </si>
  <si>
    <t>880200053</t>
  </si>
  <si>
    <t>170075446</t>
  </si>
  <si>
    <t>270024101</t>
  </si>
  <si>
    <t>027000001</t>
  </si>
  <si>
    <t>005000018</t>
  </si>
  <si>
    <t>Zahidas Butajevas ģimenes ārsta prakse, SIA</t>
  </si>
  <si>
    <t>Butayeva</t>
  </si>
  <si>
    <t>Zahida</t>
  </si>
  <si>
    <t>170075417</t>
  </si>
  <si>
    <t>640800004</t>
  </si>
  <si>
    <t>624275402</t>
  </si>
  <si>
    <t>620200025</t>
  </si>
  <si>
    <t>640600022</t>
  </si>
  <si>
    <t>170075427</t>
  </si>
  <si>
    <t>170075415</t>
  </si>
  <si>
    <t>170075405</t>
  </si>
  <si>
    <t>170000124</t>
  </si>
  <si>
    <t>980200009</t>
  </si>
  <si>
    <t>900200025</t>
  </si>
  <si>
    <t>270077408</t>
  </si>
  <si>
    <t>620200013</t>
  </si>
  <si>
    <t>885100003</t>
  </si>
  <si>
    <t>170075413</t>
  </si>
  <si>
    <t>270000079</t>
  </si>
  <si>
    <t>840200034</t>
  </si>
  <si>
    <t>840200012</t>
  </si>
  <si>
    <t>980200001</t>
  </si>
  <si>
    <t>901200019</t>
  </si>
  <si>
    <t>270000032</t>
  </si>
  <si>
    <t>052000005</t>
  </si>
  <si>
    <t>AG doktorāts, SIA</t>
  </si>
  <si>
    <t>Gruziņa</t>
  </si>
  <si>
    <t>Arnita</t>
  </si>
  <si>
    <t>170075420</t>
  </si>
  <si>
    <t>270000015</t>
  </si>
  <si>
    <t>170075442</t>
  </si>
  <si>
    <t>170000173</t>
  </si>
  <si>
    <t>900200026</t>
  </si>
  <si>
    <t>620200049</t>
  </si>
  <si>
    <t>170075416</t>
  </si>
  <si>
    <t>170075443</t>
  </si>
  <si>
    <t>901200004</t>
  </si>
  <si>
    <t>170075412</t>
  </si>
  <si>
    <t>641000016</t>
  </si>
  <si>
    <t>641400002</t>
  </si>
  <si>
    <t>980200006</t>
  </si>
  <si>
    <t>620200002</t>
  </si>
  <si>
    <t>641000014</t>
  </si>
  <si>
    <t>051000001</t>
  </si>
  <si>
    <t>170075439</t>
  </si>
  <si>
    <t>170075438</t>
  </si>
  <si>
    <t>170000017</t>
  </si>
  <si>
    <t>840200013</t>
  </si>
  <si>
    <t>641400001</t>
  </si>
  <si>
    <t>170075426</t>
  </si>
  <si>
    <t>640600013</t>
  </si>
  <si>
    <t>900200054</t>
  </si>
  <si>
    <t>270000040</t>
  </si>
  <si>
    <t>270000031</t>
  </si>
  <si>
    <t>620200015</t>
  </si>
  <si>
    <t>170075418</t>
  </si>
  <si>
    <t>640600006</t>
  </si>
  <si>
    <t>840600006</t>
  </si>
  <si>
    <t>641600005</t>
  </si>
  <si>
    <t>170075437</t>
  </si>
  <si>
    <t>885100006</t>
  </si>
  <si>
    <t>900200029</t>
  </si>
  <si>
    <t>170075423</t>
  </si>
  <si>
    <t>887600003</t>
  </si>
  <si>
    <t>170077441</t>
  </si>
  <si>
    <t>880200063</t>
  </si>
  <si>
    <t>900200055</t>
  </si>
  <si>
    <t>888300016</t>
  </si>
  <si>
    <t>880200021</t>
  </si>
  <si>
    <t>900200028</t>
  </si>
  <si>
    <t>888300002</t>
  </si>
  <si>
    <t>170077458</t>
  </si>
  <si>
    <t>905100010</t>
  </si>
  <si>
    <t>900200078</t>
  </si>
  <si>
    <t>640600023</t>
  </si>
  <si>
    <t>880200025</t>
  </si>
  <si>
    <t>007000004</t>
  </si>
  <si>
    <t>Sabiedrība ar ierobežotu atbildību Anitas Ņevzorovas doktorāts</t>
  </si>
  <si>
    <t>Ņevzorova</t>
  </si>
  <si>
    <t>840200059</t>
  </si>
  <si>
    <t>620200057</t>
  </si>
  <si>
    <t>170075425</t>
  </si>
  <si>
    <t>005000014</t>
  </si>
  <si>
    <t>Ošeniece Krista-ģimenes ārsta prakse</t>
  </si>
  <si>
    <t>840200009</t>
  </si>
  <si>
    <t>647900005</t>
  </si>
  <si>
    <t>900200049</t>
  </si>
  <si>
    <t>170077457</t>
  </si>
  <si>
    <t>901200005</t>
  </si>
  <si>
    <t>840600009</t>
  </si>
  <si>
    <t>170077439</t>
  </si>
  <si>
    <t>Zanes Lucānes ģimenes ārsta prakse, SIA</t>
  </si>
  <si>
    <t>Lucāne</t>
  </si>
  <si>
    <t>270075406</t>
  </si>
  <si>
    <t>170075432</t>
  </si>
  <si>
    <t>900200092</t>
  </si>
  <si>
    <t>620200003</t>
  </si>
  <si>
    <t>640600004</t>
  </si>
  <si>
    <t>620200001</t>
  </si>
  <si>
    <t>905100012</t>
  </si>
  <si>
    <t>170000190</t>
  </si>
  <si>
    <t>900200004</t>
  </si>
  <si>
    <t>880200017</t>
  </si>
  <si>
    <t>170000170</t>
  </si>
  <si>
    <t>840200021</t>
  </si>
  <si>
    <t>620200061</t>
  </si>
  <si>
    <t>840200019</t>
  </si>
  <si>
    <t>900200052</t>
  </si>
  <si>
    <t>170000116</t>
  </si>
  <si>
    <t>270000041</t>
  </si>
  <si>
    <t>270000016</t>
  </si>
  <si>
    <t>840600002</t>
  </si>
  <si>
    <t>620200004</t>
  </si>
  <si>
    <t>880200018</t>
  </si>
  <si>
    <t>880200022</t>
  </si>
  <si>
    <t>170075408</t>
  </si>
  <si>
    <t>880200069</t>
  </si>
  <si>
    <t>170000183</t>
  </si>
  <si>
    <t>170075414</t>
  </si>
  <si>
    <t>880200033</t>
  </si>
  <si>
    <t>840200008</t>
  </si>
  <si>
    <t>170075406</t>
  </si>
  <si>
    <t>170000186</t>
  </si>
  <si>
    <t>170075410</t>
  </si>
  <si>
    <t>840200015</t>
  </si>
  <si>
    <t>648500001</t>
  </si>
  <si>
    <t>641000017</t>
  </si>
  <si>
    <t>905100006</t>
  </si>
  <si>
    <t>005000013</t>
  </si>
  <si>
    <t>Urbāne</t>
  </si>
  <si>
    <t>840200057</t>
  </si>
  <si>
    <t>840200011</t>
  </si>
  <si>
    <t>880200065</t>
  </si>
  <si>
    <t>641000002</t>
  </si>
  <si>
    <t>880200084</t>
  </si>
  <si>
    <t>621200012</t>
  </si>
  <si>
    <t>900200083</t>
  </si>
  <si>
    <t>880200012</t>
  </si>
  <si>
    <t>620200017</t>
  </si>
  <si>
    <t>Zauere Zanda - ģimenes ārsta prakse</t>
  </si>
  <si>
    <t>170075444</t>
  </si>
  <si>
    <t>170075430</t>
  </si>
  <si>
    <t>270075405</t>
  </si>
  <si>
    <t>887600004</t>
  </si>
  <si>
    <t>620200046</t>
  </si>
  <si>
    <t>270075401</t>
  </si>
  <si>
    <t>050075428</t>
  </si>
  <si>
    <t>050077467</t>
  </si>
  <si>
    <t>601000011</t>
  </si>
  <si>
    <t>050075403</t>
  </si>
  <si>
    <t>781800006</t>
  </si>
  <si>
    <t>761200016</t>
  </si>
  <si>
    <t>604300006</t>
  </si>
  <si>
    <t>Morozova</t>
  </si>
  <si>
    <t>600200037</t>
  </si>
  <si>
    <t>680200035</t>
  </si>
  <si>
    <t>050000158</t>
  </si>
  <si>
    <t>600200015</t>
  </si>
  <si>
    <t>680200010</t>
  </si>
  <si>
    <t>050077464</t>
  </si>
  <si>
    <t>760200012</t>
  </si>
  <si>
    <t>002000003</t>
  </si>
  <si>
    <t>440800017</t>
  </si>
  <si>
    <t>210000003</t>
  </si>
  <si>
    <t>050075424</t>
  </si>
  <si>
    <t>050075432</t>
  </si>
  <si>
    <t>601000021</t>
  </si>
  <si>
    <t>440200009</t>
  </si>
  <si>
    <t>680200008</t>
  </si>
  <si>
    <t>050077461</t>
  </si>
  <si>
    <t>050075404</t>
  </si>
  <si>
    <t>681000006</t>
  </si>
  <si>
    <t>050075405</t>
  </si>
  <si>
    <t>050000121</t>
  </si>
  <si>
    <t>050077479</t>
  </si>
  <si>
    <t>210075425</t>
  </si>
  <si>
    <t>440200007</t>
  </si>
  <si>
    <t>050075431</t>
  </si>
  <si>
    <t>604300005</t>
  </si>
  <si>
    <t>050075413</t>
  </si>
  <si>
    <t>600200035</t>
  </si>
  <si>
    <t>Laukrozes, SIA</t>
  </si>
  <si>
    <t>050000140</t>
  </si>
  <si>
    <t>050077446</t>
  </si>
  <si>
    <t>761200005</t>
  </si>
  <si>
    <t>760200005</t>
  </si>
  <si>
    <t>050077448</t>
  </si>
  <si>
    <t>780200012</t>
  </si>
  <si>
    <t>210075419</t>
  </si>
  <si>
    <t>680200013</t>
  </si>
  <si>
    <t>210075422</t>
  </si>
  <si>
    <t>210075421</t>
  </si>
  <si>
    <t>050075423</t>
  </si>
  <si>
    <t>050000138</t>
  </si>
  <si>
    <t>050075410</t>
  </si>
  <si>
    <t>440200010</t>
  </si>
  <si>
    <t>050075420</t>
  </si>
  <si>
    <t>050000023</t>
  </si>
  <si>
    <t>440800002</t>
  </si>
  <si>
    <t>050075441</t>
  </si>
  <si>
    <t>780200016</t>
  </si>
  <si>
    <t>760200023</t>
  </si>
  <si>
    <t>780200006</t>
  </si>
  <si>
    <t>050075422</t>
  </si>
  <si>
    <t>050075421</t>
  </si>
  <si>
    <t>440800003</t>
  </si>
  <si>
    <t>781800015</t>
  </si>
  <si>
    <t>050077463</t>
  </si>
  <si>
    <t>600200002</t>
  </si>
  <si>
    <t>760200009</t>
  </si>
  <si>
    <t>781800008</t>
  </si>
  <si>
    <t>760200010</t>
  </si>
  <si>
    <t>761200010</t>
  </si>
  <si>
    <t>210075413</t>
  </si>
  <si>
    <t>680200033</t>
  </si>
  <si>
    <t>600200003</t>
  </si>
  <si>
    <t>210075403</t>
  </si>
  <si>
    <t>761200007</t>
  </si>
  <si>
    <t>760200031</t>
  </si>
  <si>
    <t>050000041</t>
  </si>
  <si>
    <t>440200006</t>
  </si>
  <si>
    <t>761200023</t>
  </si>
  <si>
    <t>050000113</t>
  </si>
  <si>
    <t>210000036</t>
  </si>
  <si>
    <t>780200043</t>
  </si>
  <si>
    <t>050075409</t>
  </si>
  <si>
    <t>210075410</t>
  </si>
  <si>
    <t>210075423</t>
  </si>
  <si>
    <t>600200014</t>
  </si>
  <si>
    <t>210075420</t>
  </si>
  <si>
    <t>440200001</t>
  </si>
  <si>
    <t>050075415</t>
  </si>
  <si>
    <t>680200012</t>
  </si>
  <si>
    <t>210075411</t>
  </si>
  <si>
    <t>210075424</t>
  </si>
  <si>
    <t>050077451</t>
  </si>
  <si>
    <t>761200006</t>
  </si>
  <si>
    <t>050075425</t>
  </si>
  <si>
    <t>601000006</t>
  </si>
  <si>
    <t>600200012</t>
  </si>
  <si>
    <t>681800002</t>
  </si>
  <si>
    <t>440800008</t>
  </si>
  <si>
    <t>050000159</t>
  </si>
  <si>
    <t>760200011</t>
  </si>
  <si>
    <t>050000162</t>
  </si>
  <si>
    <t>050075407</t>
  </si>
  <si>
    <t>210075402</t>
  </si>
  <si>
    <t>050000022</t>
  </si>
  <si>
    <t>680200002</t>
  </si>
  <si>
    <t>050000134</t>
  </si>
  <si>
    <t>050075438</t>
  </si>
  <si>
    <t>050075406</t>
  </si>
  <si>
    <t>780200002</t>
  </si>
  <si>
    <t>210000071</t>
  </si>
  <si>
    <t>210075417</t>
  </si>
  <si>
    <t>780200014</t>
  </si>
  <si>
    <t>050000139</t>
  </si>
  <si>
    <t>Sivačova</t>
  </si>
  <si>
    <t>050075401</t>
  </si>
  <si>
    <t>760200006</t>
  </si>
  <si>
    <t>210075401</t>
  </si>
  <si>
    <t>210075404</t>
  </si>
  <si>
    <t>760200022</t>
  </si>
  <si>
    <t>210075408</t>
  </si>
  <si>
    <t>050000009</t>
  </si>
  <si>
    <t>440200005</t>
  </si>
  <si>
    <t>601000007</t>
  </si>
  <si>
    <t>050075419</t>
  </si>
  <si>
    <t>760200013</t>
  </si>
  <si>
    <t>050077453</t>
  </si>
  <si>
    <t>050075437</t>
  </si>
  <si>
    <t>050065401</t>
  </si>
  <si>
    <t>604300007</t>
  </si>
  <si>
    <t>210075414</t>
  </si>
  <si>
    <t>210000073</t>
  </si>
  <si>
    <t>680200037</t>
  </si>
  <si>
    <t>681000005</t>
  </si>
  <si>
    <t>781800017</t>
  </si>
  <si>
    <t>210000067</t>
  </si>
  <si>
    <t>050075429</t>
  </si>
  <si>
    <t>780200010</t>
  </si>
  <si>
    <t>050075426</t>
  </si>
  <si>
    <t>440200008</t>
  </si>
  <si>
    <t>050075416</t>
  </si>
  <si>
    <t>210000055</t>
  </si>
  <si>
    <t>440200026</t>
  </si>
  <si>
    <t>601000009</t>
  </si>
  <si>
    <t>Ludmilas Bessudnovas ģimenes ārsta prakse, SIA</t>
  </si>
  <si>
    <t>Ilzes Koreškovas ģimenes ārsta prakse, SIA</t>
  </si>
  <si>
    <t>Koreškova</t>
  </si>
  <si>
    <t>Ināras Zemītes ārsta prakse, Sabiedrība ar ierobežotu atbildību</t>
  </si>
  <si>
    <t>Vivitas Skujiņas ārsta prakse, Sabiedrība ar ierobežotu atbildību</t>
  </si>
  <si>
    <t>SokolMed, SIA</t>
  </si>
  <si>
    <t>Emma</t>
  </si>
  <si>
    <t>Artūra Kupča ārsta prakse, Sabiedrība ar ierobežotu atbildību</t>
  </si>
  <si>
    <t>Kupčs</t>
  </si>
  <si>
    <t>Ķirse</t>
  </si>
  <si>
    <t>Māra Rinkuļa ārsta prakse, SIA</t>
  </si>
  <si>
    <t>Rinkulis</t>
  </si>
  <si>
    <t>Liepiņas Madaras - ģimenes ārsta prakse, Sabiedrība ar ierobežotu atbildību</t>
  </si>
  <si>
    <t>Rusecka</t>
  </si>
  <si>
    <t>KLĪNIKA PLUS, SIA</t>
  </si>
  <si>
    <t>SIGĪRIJA, IK</t>
  </si>
  <si>
    <t>Šrenka</t>
  </si>
  <si>
    <t>Dr.Rudzītes ārsta prakse, SIA</t>
  </si>
  <si>
    <t>Rudzīte</t>
  </si>
  <si>
    <t>Justīne</t>
  </si>
  <si>
    <t>Mārtiņa Būmaņa ģimenes ārsta prakse,SIA</t>
  </si>
  <si>
    <t>001000180</t>
  </si>
  <si>
    <t>Bogdanova Jeļena - ģimenes ārsta prakse</t>
  </si>
  <si>
    <t>Jūlijas Karnītes ģimenes ārsta prakse, SIA</t>
  </si>
  <si>
    <t>Siliņa Līga ģimenes ārsta prakse, SIA</t>
  </si>
  <si>
    <t>427700003</t>
  </si>
  <si>
    <t>661400017</t>
  </si>
  <si>
    <t>940200011</t>
  </si>
  <si>
    <t>941600014</t>
  </si>
  <si>
    <t>500200038</t>
  </si>
  <si>
    <t>961000004</t>
  </si>
  <si>
    <t>381600002</t>
  </si>
  <si>
    <t>421200002</t>
  </si>
  <si>
    <t>420200064</t>
  </si>
  <si>
    <t>700200041</t>
  </si>
  <si>
    <t>660200015</t>
  </si>
  <si>
    <t>420200010</t>
  </si>
  <si>
    <t>961600008</t>
  </si>
  <si>
    <t>250000024</t>
  </si>
  <si>
    <t>661400005</t>
  </si>
  <si>
    <t>250000084</t>
  </si>
  <si>
    <t>940200013</t>
  </si>
  <si>
    <t>940200012</t>
  </si>
  <si>
    <t>941600018</t>
  </si>
  <si>
    <t>380200021</t>
  </si>
  <si>
    <t>661000004</t>
  </si>
  <si>
    <t>360200010</t>
  </si>
  <si>
    <t>360200012</t>
  </si>
  <si>
    <t>250000017</t>
  </si>
  <si>
    <t>029000001</t>
  </si>
  <si>
    <t>660200017</t>
  </si>
  <si>
    <t>250000171</t>
  </si>
  <si>
    <t>701800004</t>
  </si>
  <si>
    <t>250000081</t>
  </si>
  <si>
    <t>427500004</t>
  </si>
  <si>
    <t>360200065</t>
  </si>
  <si>
    <t>961000003</t>
  </si>
  <si>
    <t>026000004</t>
  </si>
  <si>
    <t>360200018</t>
  </si>
  <si>
    <t>420200004</t>
  </si>
  <si>
    <t>360800002</t>
  </si>
  <si>
    <t>360200021</t>
  </si>
  <si>
    <t>038000005</t>
  </si>
  <si>
    <t>BHAP, SIA</t>
  </si>
  <si>
    <t>Jermaks</t>
  </si>
  <si>
    <t>429300006</t>
  </si>
  <si>
    <t>250000027</t>
  </si>
  <si>
    <t>420200003</t>
  </si>
  <si>
    <t>380200010</t>
  </si>
  <si>
    <t>700200013</t>
  </si>
  <si>
    <t>360800001</t>
  </si>
  <si>
    <t>380200003</t>
  </si>
  <si>
    <t>964700002</t>
  </si>
  <si>
    <t>427700001</t>
  </si>
  <si>
    <t>250000108</t>
  </si>
  <si>
    <t>941600015</t>
  </si>
  <si>
    <t>967100005</t>
  </si>
  <si>
    <t>420200084</t>
  </si>
  <si>
    <t>701800003</t>
  </si>
  <si>
    <t>420200015</t>
  </si>
  <si>
    <t>660200040</t>
  </si>
  <si>
    <t>660200036</t>
  </si>
  <si>
    <t>360200060</t>
  </si>
  <si>
    <t>500200052</t>
  </si>
  <si>
    <t>500200046</t>
  </si>
  <si>
    <t>967100008</t>
  </si>
  <si>
    <t>387500001</t>
  </si>
  <si>
    <t>500200022</t>
  </si>
  <si>
    <t>661000010</t>
  </si>
  <si>
    <t>381600016</t>
  </si>
  <si>
    <t>961600012</t>
  </si>
  <si>
    <t>660200033</t>
  </si>
  <si>
    <t>700200024</t>
  </si>
  <si>
    <t>960200002</t>
  </si>
  <si>
    <t>700200033</t>
  </si>
  <si>
    <t>705500008</t>
  </si>
  <si>
    <t>960200004</t>
  </si>
  <si>
    <t>360200026</t>
  </si>
  <si>
    <t>500200029</t>
  </si>
  <si>
    <t>701400009</t>
  </si>
  <si>
    <t>660200038</t>
  </si>
  <si>
    <t>940200015</t>
  </si>
  <si>
    <t>964700001</t>
  </si>
  <si>
    <t>705500006</t>
  </si>
  <si>
    <t>500200019</t>
  </si>
  <si>
    <t>380200008</t>
  </si>
  <si>
    <t>250000026</t>
  </si>
  <si>
    <t>660200039</t>
  </si>
  <si>
    <t>250000176</t>
  </si>
  <si>
    <t>427300006</t>
  </si>
  <si>
    <t>661400006</t>
  </si>
  <si>
    <t>500200039</t>
  </si>
  <si>
    <t>420200011</t>
  </si>
  <si>
    <t>500200040</t>
  </si>
  <si>
    <t>961600007</t>
  </si>
  <si>
    <t>941600003</t>
  </si>
  <si>
    <t>967300001</t>
  </si>
  <si>
    <t>427700007</t>
  </si>
  <si>
    <t>427300005</t>
  </si>
  <si>
    <t>024000001</t>
  </si>
  <si>
    <t>380200018</t>
  </si>
  <si>
    <t>941600012</t>
  </si>
  <si>
    <t>660200045</t>
  </si>
  <si>
    <t>500200062</t>
  </si>
  <si>
    <t>661000005</t>
  </si>
  <si>
    <t>940200003</t>
  </si>
  <si>
    <t>250000159</t>
  </si>
  <si>
    <t>035000003</t>
  </si>
  <si>
    <t>661400004</t>
  </si>
  <si>
    <t>705500007</t>
  </si>
  <si>
    <t>700200064</t>
  </si>
  <si>
    <t>381600008</t>
  </si>
  <si>
    <t>427500009</t>
  </si>
  <si>
    <t>250000031</t>
  </si>
  <si>
    <t>380200005</t>
  </si>
  <si>
    <t>420200077</t>
  </si>
  <si>
    <t>380200009</t>
  </si>
  <si>
    <t>940200014</t>
  </si>
  <si>
    <t>700200006</t>
  </si>
  <si>
    <t>250000020</t>
  </si>
  <si>
    <t>940200017</t>
  </si>
  <si>
    <t>360200003</t>
  </si>
  <si>
    <t>035000002</t>
  </si>
  <si>
    <t>500200009</t>
  </si>
  <si>
    <t>420200016</t>
  </si>
  <si>
    <t>700200046</t>
  </si>
  <si>
    <t>380200001</t>
  </si>
  <si>
    <t>700200068</t>
  </si>
  <si>
    <t>424700007</t>
  </si>
  <si>
    <t>660200034</t>
  </si>
  <si>
    <t>427300004</t>
  </si>
  <si>
    <t>700200047</t>
  </si>
  <si>
    <t>380200020</t>
  </si>
  <si>
    <t>381600007</t>
  </si>
  <si>
    <t>967100004</t>
  </si>
  <si>
    <t>700200022</t>
  </si>
  <si>
    <t>424700008</t>
  </si>
  <si>
    <t>967100007</t>
  </si>
  <si>
    <t>701400003</t>
  </si>
  <si>
    <t>941800007</t>
  </si>
  <si>
    <t>250000104</t>
  </si>
  <si>
    <t>427300003</t>
  </si>
  <si>
    <t>661400010</t>
  </si>
  <si>
    <t>360200063</t>
  </si>
  <si>
    <t>700200012</t>
  </si>
  <si>
    <t>380200016</t>
  </si>
  <si>
    <t>700200030</t>
  </si>
  <si>
    <t>500200028</t>
  </si>
  <si>
    <t>660200032</t>
  </si>
  <si>
    <t>420200017</t>
  </si>
  <si>
    <t>427300007</t>
  </si>
  <si>
    <t>660200031</t>
  </si>
  <si>
    <t>003000006</t>
  </si>
  <si>
    <t>003000012</t>
  </si>
  <si>
    <t>Zanes Bergas ārsta prakse, Sabiedrība ar ierobežotu atbildību</t>
  </si>
  <si>
    <t>010001679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</si>
  <si>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</si>
  <si>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</si>
  <si>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</si>
  <si>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</si>
  <si>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028000003</t>
  </si>
  <si>
    <t>031000003</t>
  </si>
  <si>
    <t>031000004</t>
  </si>
  <si>
    <t>090000004</t>
  </si>
  <si>
    <t>090000006</t>
  </si>
  <si>
    <t>090000021</t>
  </si>
  <si>
    <t>090000024</t>
  </si>
  <si>
    <t>090000030</t>
  </si>
  <si>
    <t>090000031</t>
  </si>
  <si>
    <t>090000033</t>
  </si>
  <si>
    <t>090000044</t>
  </si>
  <si>
    <t>090000047</t>
  </si>
  <si>
    <t>090000048</t>
  </si>
  <si>
    <t>090000103</t>
  </si>
  <si>
    <t>SIA EM Doktorāts</t>
  </si>
  <si>
    <t>090000105</t>
  </si>
  <si>
    <t>090000107</t>
  </si>
  <si>
    <t>090000108</t>
  </si>
  <si>
    <t>090000120</t>
  </si>
  <si>
    <t>090000127</t>
  </si>
  <si>
    <t>090024101</t>
  </si>
  <si>
    <t>090065204</t>
  </si>
  <si>
    <t>090065205</t>
  </si>
  <si>
    <t>090075406</t>
  </si>
  <si>
    <t>090075408</t>
  </si>
  <si>
    <t>090075409</t>
  </si>
  <si>
    <t>090075411</t>
  </si>
  <si>
    <t>090075412</t>
  </si>
  <si>
    <t>090075413</t>
  </si>
  <si>
    <t>090075416</t>
  </si>
  <si>
    <t>090077403</t>
  </si>
  <si>
    <t>090077419</t>
  </si>
  <si>
    <t>090077422</t>
  </si>
  <si>
    <t>090077440</t>
  </si>
  <si>
    <t>110000001</t>
  </si>
  <si>
    <t>110000004</t>
  </si>
  <si>
    <t>110000006</t>
  </si>
  <si>
    <t>110000007</t>
  </si>
  <si>
    <t>110000008</t>
  </si>
  <si>
    <t>110000021</t>
  </si>
  <si>
    <t>110000022</t>
  </si>
  <si>
    <t>110000052</t>
  </si>
  <si>
    <t>110000059</t>
  </si>
  <si>
    <t>110000072</t>
  </si>
  <si>
    <t>110000076</t>
  </si>
  <si>
    <t>320200004</t>
  </si>
  <si>
    <t>320200005</t>
  </si>
  <si>
    <t>320200006</t>
  </si>
  <si>
    <t>320200007</t>
  </si>
  <si>
    <t>320200008</t>
  </si>
  <si>
    <t>321000002</t>
  </si>
  <si>
    <t>321000006</t>
  </si>
  <si>
    <t>321400004</t>
  </si>
  <si>
    <t>321400005</t>
  </si>
  <si>
    <t>321400006</t>
  </si>
  <si>
    <t>326100001</t>
  </si>
  <si>
    <t>326100004</t>
  </si>
  <si>
    <t>326100011</t>
  </si>
  <si>
    <t>326100013</t>
  </si>
  <si>
    <t>327100002</t>
  </si>
  <si>
    <t>327100003</t>
  </si>
  <si>
    <t>328275402</t>
  </si>
  <si>
    <t>400200001</t>
  </si>
  <si>
    <t>400200005</t>
  </si>
  <si>
    <t>400200006</t>
  </si>
  <si>
    <t>400200008</t>
  </si>
  <si>
    <t>400200010</t>
  </si>
  <si>
    <t>400200012</t>
  </si>
  <si>
    <t>400200013</t>
  </si>
  <si>
    <t>400200014</t>
  </si>
  <si>
    <t>400200016</t>
  </si>
  <si>
    <t>400200017</t>
  </si>
  <si>
    <t>400200018</t>
  </si>
  <si>
    <t>400200026</t>
  </si>
  <si>
    <t>400200054</t>
  </si>
  <si>
    <t>406400005</t>
  </si>
  <si>
    <t>406435102</t>
  </si>
  <si>
    <t>406475401</t>
  </si>
  <si>
    <t>407700001</t>
  </si>
  <si>
    <t>409500002</t>
  </si>
  <si>
    <t>409500005</t>
  </si>
  <si>
    <t>409500006</t>
  </si>
  <si>
    <t>409500012</t>
  </si>
  <si>
    <t>460200001</t>
  </si>
  <si>
    <t>460200006</t>
  </si>
  <si>
    <t>460200007</t>
  </si>
  <si>
    <t>460200008</t>
  </si>
  <si>
    <t>460200009</t>
  </si>
  <si>
    <t>460200010</t>
  </si>
  <si>
    <t>460200011</t>
  </si>
  <si>
    <t>460200030</t>
  </si>
  <si>
    <t>460200046</t>
  </si>
  <si>
    <t>460200048</t>
  </si>
  <si>
    <t>460200049</t>
  </si>
  <si>
    <t>460200050</t>
  </si>
  <si>
    <t>460200055</t>
  </si>
  <si>
    <t>460800001</t>
  </si>
  <si>
    <t>460800002</t>
  </si>
  <si>
    <t>460800007</t>
  </si>
  <si>
    <t>460800008</t>
  </si>
  <si>
    <t>460800009</t>
  </si>
  <si>
    <t>460800011</t>
  </si>
  <si>
    <t>468900006</t>
  </si>
  <si>
    <t>468900007</t>
  </si>
  <si>
    <t>540200002</t>
  </si>
  <si>
    <t>540200009</t>
  </si>
  <si>
    <t>540200013</t>
  </si>
  <si>
    <t>540200015</t>
  </si>
  <si>
    <t>540200017</t>
  </si>
  <si>
    <t>540200019</t>
  </si>
  <si>
    <t>540200025</t>
  </si>
  <si>
    <t>540200027</t>
  </si>
  <si>
    <t>546700003</t>
  </si>
  <si>
    <t>546700009</t>
  </si>
  <si>
    <t>546700010</t>
  </si>
  <si>
    <t>Alksne Anastasija - ģimenes ārsta prakse</t>
  </si>
  <si>
    <t>546700012</t>
  </si>
  <si>
    <t>560200001</t>
  </si>
  <si>
    <t>560200004</t>
  </si>
  <si>
    <t>560800002</t>
  </si>
  <si>
    <t>560800004</t>
  </si>
  <si>
    <t>561800003</t>
  </si>
  <si>
    <t>561800006</t>
  </si>
  <si>
    <t>566900002</t>
  </si>
  <si>
    <t>566900006</t>
  </si>
  <si>
    <t>568700004</t>
  </si>
  <si>
    <t>740200018</t>
  </si>
  <si>
    <t>740200019</t>
  </si>
  <si>
    <t>740200022</t>
  </si>
  <si>
    <t>740200023</t>
  </si>
  <si>
    <t>740200024</t>
  </si>
  <si>
    <t>740200026</t>
  </si>
  <si>
    <t>740200027</t>
  </si>
  <si>
    <t>740200028</t>
  </si>
  <si>
    <t>740200029</t>
  </si>
  <si>
    <t>740200030</t>
  </si>
  <si>
    <t>740200031</t>
  </si>
  <si>
    <t>740200032</t>
  </si>
  <si>
    <t>740200036</t>
  </si>
  <si>
    <t>740200038</t>
  </si>
  <si>
    <t>740200042</t>
  </si>
  <si>
    <t>740200055</t>
  </si>
  <si>
    <t>740200065</t>
  </si>
  <si>
    <t>740200066</t>
  </si>
  <si>
    <t>740200067</t>
  </si>
  <si>
    <t>740200068</t>
  </si>
  <si>
    <t>740200087</t>
  </si>
  <si>
    <t>740200102</t>
  </si>
  <si>
    <t>740600005</t>
  </si>
  <si>
    <t>740600006</t>
  </si>
  <si>
    <t>740600012</t>
  </si>
  <si>
    <t>741000003</t>
  </si>
  <si>
    <t>741000013</t>
  </si>
  <si>
    <t>741400002</t>
  </si>
  <si>
    <t>741400003</t>
  </si>
  <si>
    <t>741400004</t>
  </si>
  <si>
    <t>741400009</t>
  </si>
  <si>
    <t>741400010</t>
  </si>
  <si>
    <t>741400023</t>
  </si>
  <si>
    <t>Guntas Tīcmanes ģimenes ārsta prakse, Sabiedrība ar ierobežotu atbildību</t>
  </si>
  <si>
    <t>741400024</t>
  </si>
  <si>
    <t>741400028</t>
  </si>
  <si>
    <t>Brocēnu doktorāts, SIA</t>
  </si>
  <si>
    <t>Beate</t>
  </si>
  <si>
    <t>A.Ralles ģimenes ārsta prakse, SIA</t>
  </si>
  <si>
    <t>Ralle</t>
  </si>
  <si>
    <t>Beļajeva</t>
  </si>
  <si>
    <t>Rubīne</t>
  </si>
  <si>
    <t>Ježova</t>
  </si>
  <si>
    <t>Ulbrokas Doktorāts, Sabiedrība ar ierobežotu atbildību</t>
  </si>
  <si>
    <t>Kursaite</t>
  </si>
  <si>
    <t>Ludmilas Černobajevas ģimenes ārsta prakse, SIA</t>
  </si>
  <si>
    <t>Karīnas Sardakas ārsta prakse, SIA</t>
  </si>
  <si>
    <t>Sardaka</t>
  </si>
  <si>
    <t xml:space="preserve">Žannas Rakas ģimenes ārsta prakse, SIA </t>
  </si>
  <si>
    <t>Minute Clinic, SIA</t>
  </si>
  <si>
    <t>OP prakse, SIA</t>
  </si>
  <si>
    <t>BALT INFO LAB, SIA</t>
  </si>
  <si>
    <t>Davidova</t>
  </si>
  <si>
    <t xml:space="preserve">Rūtas Plaudes-Dedeles ģimenes ārsta prakse, SIA </t>
  </si>
  <si>
    <t>Plaude-Dedele</t>
  </si>
  <si>
    <t>Šēna</t>
  </si>
  <si>
    <t>029000002</t>
  </si>
  <si>
    <t>Rankas doktorāts, SIA</t>
  </si>
  <si>
    <t>Baķe</t>
  </si>
  <si>
    <t>026000013</t>
  </si>
  <si>
    <t>Zanes Mareckas ģimenes ārsta prakse, SIA</t>
  </si>
  <si>
    <t>Marecka</t>
  </si>
  <si>
    <t>038000004</t>
  </si>
  <si>
    <t>VIVERE, SIA</t>
  </si>
  <si>
    <t>Petrovska</t>
  </si>
  <si>
    <t>Sigita</t>
  </si>
  <si>
    <t>026000011</t>
  </si>
  <si>
    <t>Lasmane Madara - ģimenes ārsta prakse</t>
  </si>
  <si>
    <t>003000018</t>
  </si>
  <si>
    <t>Sabīnes Brambergas ārsta prakse, SIA</t>
  </si>
  <si>
    <t>Bramberga</t>
  </si>
  <si>
    <t>030000002</t>
  </si>
  <si>
    <t>030000003</t>
  </si>
  <si>
    <t>Ķiršakmens Gatis - ģimenes ārsta prakse</t>
  </si>
  <si>
    <t>Ķiršakmens</t>
  </si>
  <si>
    <t>Gatis</t>
  </si>
  <si>
    <t>Šmeļova</t>
  </si>
  <si>
    <t>110000013</t>
  </si>
  <si>
    <t>Balodis</t>
  </si>
  <si>
    <t>Guntis</t>
  </si>
  <si>
    <t>Markevica</t>
  </si>
  <si>
    <t>740200008</t>
  </si>
  <si>
    <t>Ogres rajona slimnīca, Sabiedrība ar ierobežotu atbildību</t>
  </si>
  <si>
    <t>040000010</t>
  </si>
  <si>
    <t>Ievas Zvirbules ģimenes ārsta prakse, Sabiedrība ar ierobežotu atbildību</t>
  </si>
  <si>
    <t>740600004</t>
  </si>
  <si>
    <t>Kristīnes Puriņas ģimenes ārsta prakse, SIA</t>
  </si>
  <si>
    <t>Puriņa</t>
  </si>
  <si>
    <t xml:space="preserve">Teritoriālā nodaļa </t>
  </si>
  <si>
    <t xml:space="preserve">Ārstniecības iestādes kods </t>
  </si>
  <si>
    <t xml:space="preserve">Ārstniecības iestādes nosaukums </t>
  </si>
  <si>
    <t>Grīnberga-Dērica</t>
  </si>
  <si>
    <t xml:space="preserve">Ieva </t>
  </si>
  <si>
    <t>Dr. Guntis Balodis-ģimenes ārsts, SIA</t>
  </si>
  <si>
    <t>002000017</t>
  </si>
  <si>
    <t>Morozova Inga - ģimenes ārsta prakse</t>
  </si>
  <si>
    <t>037000001</t>
  </si>
  <si>
    <t>DRMED, SIA</t>
  </si>
  <si>
    <t>031000011</t>
  </si>
  <si>
    <t>Mundeciema</t>
  </si>
  <si>
    <t>Kurzeme</t>
  </si>
  <si>
    <t>Latgale</t>
  </si>
  <si>
    <t>Rīga</t>
  </si>
  <si>
    <t>Vidzeme</t>
  </si>
  <si>
    <t>Zemgale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</si>
</sst>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1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F6A8-5EC1-46A0-8540-97F456DB55CA}">
  <dimension ref="A1:G1218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.6" x14ac:dyDescent="0.3"/>
  <cols>
    <col min="1" max="1" width="13.33203125" style="1" customWidth="1"/>
    <col min="2" max="2" width="16.6640625" style="3" customWidth="1"/>
    <col min="3" max="3" width="64.88671875" style="1" customWidth="1"/>
    <col min="4" max="4" width="19.109375" style="1" customWidth="1"/>
    <col min="5" max="5" width="18.33203125" style="3" customWidth="1"/>
    <col min="6" max="6" width="18.44140625" style="1" customWidth="1"/>
    <col min="7" max="7" width="27.33203125" style="2" customWidth="1"/>
  </cols>
  <sheetData>
    <row r="1" spans="1:7" ht="14.4" x14ac:dyDescent="0.3">
      <c r="A1" s="4"/>
      <c r="B1" s="5"/>
      <c r="C1" s="4"/>
      <c r="D1" s="4"/>
      <c r="E1" s="5"/>
      <c r="F1" s="4"/>
      <c r="G1" s="6" t="s">
        <v>433</v>
      </c>
    </row>
    <row r="2" spans="1:7" ht="14.4" x14ac:dyDescent="0.3">
      <c r="A2" s="4"/>
      <c r="B2" s="5"/>
      <c r="C2" s="4"/>
      <c r="D2" s="4"/>
      <c r="E2" s="5"/>
      <c r="F2" s="4"/>
      <c r="G2" s="6" t="s">
        <v>432</v>
      </c>
    </row>
    <row r="3" spans="1:7" ht="14.4" x14ac:dyDescent="0.3">
      <c r="A3" s="4"/>
      <c r="B3" s="5"/>
      <c r="C3" s="4"/>
      <c r="D3" s="4"/>
      <c r="E3" s="5"/>
      <c r="F3" s="4"/>
      <c r="G3" s="6" t="s">
        <v>2430</v>
      </c>
    </row>
    <row r="4" spans="1:7" ht="14.4" x14ac:dyDescent="0.3">
      <c r="A4" s="4"/>
      <c r="B4" s="5"/>
      <c r="C4" s="4"/>
      <c r="D4" s="4"/>
      <c r="E4" s="5"/>
      <c r="F4" s="4"/>
      <c r="G4" s="6"/>
    </row>
    <row r="5" spans="1:7" x14ac:dyDescent="0.3">
      <c r="A5" s="17" t="s">
        <v>2431</v>
      </c>
      <c r="B5" s="17"/>
      <c r="C5" s="17"/>
      <c r="D5" s="17"/>
      <c r="E5" s="17"/>
      <c r="F5" s="17"/>
      <c r="G5" s="17"/>
    </row>
    <row r="6" spans="1:7" x14ac:dyDescent="0.3">
      <c r="A6" s="9"/>
      <c r="B6" s="9"/>
      <c r="C6" s="9"/>
      <c r="D6" s="9"/>
      <c r="E6" s="9"/>
      <c r="F6" s="9"/>
      <c r="G6" s="9"/>
    </row>
    <row r="7" spans="1:7" ht="43.2" x14ac:dyDescent="0.3">
      <c r="A7" s="12" t="s">
        <v>3144</v>
      </c>
      <c r="B7" s="13" t="s">
        <v>3145</v>
      </c>
      <c r="C7" s="12" t="s">
        <v>3146</v>
      </c>
      <c r="D7" s="12" t="s">
        <v>2373</v>
      </c>
      <c r="E7" s="12" t="s">
        <v>2374</v>
      </c>
      <c r="F7" s="13" t="s">
        <v>2375</v>
      </c>
      <c r="G7" s="14" t="s">
        <v>2432</v>
      </c>
    </row>
    <row r="8" spans="1:7" ht="14.4" x14ac:dyDescent="0.3">
      <c r="A8" s="10"/>
      <c r="B8" s="10"/>
      <c r="C8" s="10"/>
      <c r="D8" s="10"/>
      <c r="E8" s="10"/>
      <c r="F8" s="10"/>
      <c r="G8" s="15">
        <f>SUM(G9:G1218)</f>
        <v>20837271</v>
      </c>
    </row>
    <row r="9" spans="1:7" ht="14.4" x14ac:dyDescent="0.3">
      <c r="A9" s="7" t="s">
        <v>3156</v>
      </c>
      <c r="B9" s="7" t="s">
        <v>2433</v>
      </c>
      <c r="C9" s="7" t="s">
        <v>2106</v>
      </c>
      <c r="D9" s="7">
        <v>83140007929</v>
      </c>
      <c r="E9" s="7" t="s">
        <v>1377</v>
      </c>
      <c r="F9" s="7" t="s">
        <v>868</v>
      </c>
      <c r="G9" s="16">
        <v>24525</v>
      </c>
    </row>
    <row r="10" spans="1:7" ht="14.4" x14ac:dyDescent="0.3">
      <c r="A10" s="7" t="s">
        <v>3156</v>
      </c>
      <c r="B10" s="7" t="s">
        <v>2434</v>
      </c>
      <c r="C10" s="7" t="s">
        <v>2200</v>
      </c>
      <c r="D10" s="7">
        <v>42370051229</v>
      </c>
      <c r="E10" s="7" t="s">
        <v>1557</v>
      </c>
      <c r="F10" s="7" t="s">
        <v>1052</v>
      </c>
      <c r="G10" s="16">
        <v>19814</v>
      </c>
    </row>
    <row r="11" spans="1:7" ht="14.4" x14ac:dyDescent="0.3">
      <c r="A11" s="7" t="s">
        <v>3156</v>
      </c>
      <c r="B11" s="7" t="s">
        <v>2435</v>
      </c>
      <c r="C11" s="7" t="s">
        <v>1990</v>
      </c>
      <c r="D11" s="7">
        <v>44490009814</v>
      </c>
      <c r="E11" s="7" t="s">
        <v>945</v>
      </c>
      <c r="F11" s="7" t="s">
        <v>523</v>
      </c>
      <c r="G11" s="16">
        <v>13398</v>
      </c>
    </row>
    <row r="12" spans="1:7" ht="14.4" x14ac:dyDescent="0.3">
      <c r="A12" s="7" t="s">
        <v>3156</v>
      </c>
      <c r="B12" s="7" t="s">
        <v>2436</v>
      </c>
      <c r="C12" s="7" t="s">
        <v>2247</v>
      </c>
      <c r="D12" s="7">
        <v>48530009107</v>
      </c>
      <c r="E12" s="7" t="s">
        <v>1641</v>
      </c>
      <c r="F12" s="7" t="s">
        <v>1642</v>
      </c>
      <c r="G12" s="16">
        <v>18706</v>
      </c>
    </row>
    <row r="13" spans="1:7" ht="14.4" x14ac:dyDescent="0.3">
      <c r="A13" s="7" t="s">
        <v>3156</v>
      </c>
      <c r="B13" s="7" t="s">
        <v>2437</v>
      </c>
      <c r="C13" s="7" t="s">
        <v>1805</v>
      </c>
      <c r="D13" s="7">
        <v>15330007466</v>
      </c>
      <c r="E13" s="7" t="s">
        <v>642</v>
      </c>
      <c r="F13" s="7" t="s">
        <v>643</v>
      </c>
      <c r="G13" s="16">
        <v>17184</v>
      </c>
    </row>
    <row r="14" spans="1:7" ht="14.4" x14ac:dyDescent="0.3">
      <c r="A14" s="7" t="s">
        <v>3156</v>
      </c>
      <c r="B14" s="7" t="s">
        <v>2438</v>
      </c>
      <c r="C14" s="7" t="s">
        <v>1861</v>
      </c>
      <c r="D14" s="7">
        <v>17740003145</v>
      </c>
      <c r="E14" s="7" t="s">
        <v>809</v>
      </c>
      <c r="F14" s="7" t="s">
        <v>810</v>
      </c>
      <c r="G14" s="16">
        <v>19384</v>
      </c>
    </row>
    <row r="15" spans="1:7" ht="14.4" x14ac:dyDescent="0.3">
      <c r="A15" s="7" t="s">
        <v>3156</v>
      </c>
      <c r="B15" s="7" t="s">
        <v>2439</v>
      </c>
      <c r="C15" s="7" t="s">
        <v>1945</v>
      </c>
      <c r="D15" s="7">
        <v>64490010428</v>
      </c>
      <c r="E15" s="7" t="s">
        <v>1020</v>
      </c>
      <c r="F15" s="7" t="s">
        <v>741</v>
      </c>
      <c r="G15" s="16">
        <v>14708</v>
      </c>
    </row>
    <row r="16" spans="1:7" ht="14.4" x14ac:dyDescent="0.3">
      <c r="A16" s="7" t="s">
        <v>3156</v>
      </c>
      <c r="B16" s="7" t="s">
        <v>2440</v>
      </c>
      <c r="C16" s="7" t="s">
        <v>2216</v>
      </c>
      <c r="D16" s="7">
        <v>13520042277</v>
      </c>
      <c r="E16" s="7" t="s">
        <v>1588</v>
      </c>
      <c r="F16" s="7" t="s">
        <v>1589</v>
      </c>
      <c r="G16" s="16">
        <v>28584</v>
      </c>
    </row>
    <row r="17" spans="1:7" ht="14.4" x14ac:dyDescent="0.3">
      <c r="A17" s="7" t="s">
        <v>3156</v>
      </c>
      <c r="B17" s="7" t="s">
        <v>2441</v>
      </c>
      <c r="C17" s="7" t="s">
        <v>1801</v>
      </c>
      <c r="D17" s="7">
        <v>73880006827</v>
      </c>
      <c r="E17" s="7" t="s">
        <v>633</v>
      </c>
      <c r="F17" s="7" t="s">
        <v>518</v>
      </c>
      <c r="G17" s="16">
        <v>11520</v>
      </c>
    </row>
    <row r="18" spans="1:7" ht="14.4" x14ac:dyDescent="0.3">
      <c r="A18" s="7" t="s">
        <v>3156</v>
      </c>
      <c r="B18" s="7" t="s">
        <v>2442</v>
      </c>
      <c r="C18" s="7" t="s">
        <v>1993</v>
      </c>
      <c r="D18" s="7">
        <v>64120005459</v>
      </c>
      <c r="E18" s="7" t="s">
        <v>1130</v>
      </c>
      <c r="F18" s="7" t="s">
        <v>618</v>
      </c>
      <c r="G18" s="16">
        <v>18040</v>
      </c>
    </row>
    <row r="19" spans="1:7" ht="14.4" x14ac:dyDescent="0.3">
      <c r="A19" s="7" t="s">
        <v>3156</v>
      </c>
      <c r="B19" s="7" t="s">
        <v>2443</v>
      </c>
      <c r="C19" s="7" t="s">
        <v>1951</v>
      </c>
      <c r="D19" s="7">
        <v>40680002208</v>
      </c>
      <c r="E19" s="7" t="s">
        <v>467</v>
      </c>
      <c r="F19" s="7" t="s">
        <v>745</v>
      </c>
      <c r="G19" s="16">
        <v>17964</v>
      </c>
    </row>
    <row r="20" spans="1:7" ht="14.4" x14ac:dyDescent="0.3">
      <c r="A20" s="7" t="s">
        <v>3156</v>
      </c>
      <c r="B20" s="7" t="s">
        <v>2444</v>
      </c>
      <c r="C20" s="7" t="s">
        <v>1758</v>
      </c>
      <c r="D20" s="7">
        <v>23810002026</v>
      </c>
      <c r="E20" s="7" t="s">
        <v>568</v>
      </c>
      <c r="F20" s="7" t="s">
        <v>569</v>
      </c>
      <c r="G20" s="16">
        <v>13639</v>
      </c>
    </row>
    <row r="21" spans="1:7" ht="14.4" x14ac:dyDescent="0.3">
      <c r="A21" s="7" t="s">
        <v>3156</v>
      </c>
      <c r="B21" s="7" t="s">
        <v>2445</v>
      </c>
      <c r="C21" s="7" t="s">
        <v>1926</v>
      </c>
      <c r="D21" s="7">
        <v>98620008315</v>
      </c>
      <c r="E21" s="7" t="s">
        <v>524</v>
      </c>
      <c r="F21" s="7" t="s">
        <v>811</v>
      </c>
      <c r="G21" s="16">
        <v>15617</v>
      </c>
    </row>
    <row r="22" spans="1:7" ht="14.4" x14ac:dyDescent="0.3">
      <c r="A22" s="7" t="s">
        <v>3156</v>
      </c>
      <c r="B22" s="7" t="s">
        <v>2446</v>
      </c>
      <c r="C22" s="7" t="s">
        <v>1760</v>
      </c>
      <c r="D22" s="7">
        <v>47670000587</v>
      </c>
      <c r="E22" s="7" t="s">
        <v>524</v>
      </c>
      <c r="F22" s="7" t="s">
        <v>525</v>
      </c>
      <c r="G22" s="16">
        <v>9989</v>
      </c>
    </row>
    <row r="23" spans="1:7" ht="14.4" x14ac:dyDescent="0.3">
      <c r="A23" s="7" t="s">
        <v>3156</v>
      </c>
      <c r="B23" s="7" t="s">
        <v>2447</v>
      </c>
      <c r="C23" s="7" t="s">
        <v>1893</v>
      </c>
      <c r="D23" s="7">
        <v>65390010281</v>
      </c>
      <c r="E23" s="7" t="s">
        <v>903</v>
      </c>
      <c r="F23" s="7" t="s">
        <v>494</v>
      </c>
      <c r="G23" s="16">
        <v>13577</v>
      </c>
    </row>
    <row r="24" spans="1:7" ht="14.4" x14ac:dyDescent="0.3">
      <c r="A24" s="7" t="s">
        <v>3156</v>
      </c>
      <c r="B24" s="7" t="s">
        <v>2448</v>
      </c>
      <c r="C24" s="7" t="s">
        <v>2276</v>
      </c>
      <c r="D24" s="7">
        <v>80700003049</v>
      </c>
      <c r="E24" s="7" t="s">
        <v>1699</v>
      </c>
      <c r="F24" s="7" t="s">
        <v>1260</v>
      </c>
      <c r="G24" s="16">
        <v>33939</v>
      </c>
    </row>
    <row r="25" spans="1:7" ht="14.4" x14ac:dyDescent="0.3">
      <c r="A25" s="7" t="s">
        <v>3156</v>
      </c>
      <c r="B25" s="7" t="s">
        <v>2449</v>
      </c>
      <c r="C25" s="7" t="s">
        <v>2082</v>
      </c>
      <c r="D25" s="7">
        <v>32670010768</v>
      </c>
      <c r="E25" s="7" t="s">
        <v>1321</v>
      </c>
      <c r="F25" s="7" t="s">
        <v>560</v>
      </c>
      <c r="G25" s="16">
        <v>21195</v>
      </c>
    </row>
    <row r="26" spans="1:7" ht="14.4" x14ac:dyDescent="0.3">
      <c r="A26" s="7" t="s">
        <v>3156</v>
      </c>
      <c r="B26" s="7" t="s">
        <v>2450</v>
      </c>
      <c r="C26" s="7" t="s">
        <v>1746</v>
      </c>
      <c r="D26" s="7">
        <v>70070002518</v>
      </c>
      <c r="E26" s="7" t="s">
        <v>498</v>
      </c>
      <c r="F26" s="7" t="s">
        <v>453</v>
      </c>
      <c r="G26" s="16">
        <v>9354</v>
      </c>
    </row>
    <row r="27" spans="1:7" ht="14.4" x14ac:dyDescent="0.3">
      <c r="A27" s="7" t="s">
        <v>3156</v>
      </c>
      <c r="B27" s="7" t="s">
        <v>2451</v>
      </c>
      <c r="C27" s="7" t="s">
        <v>2452</v>
      </c>
      <c r="D27" s="7">
        <v>61550047041</v>
      </c>
      <c r="E27" s="7" t="s">
        <v>947</v>
      </c>
      <c r="F27" s="7" t="s">
        <v>530</v>
      </c>
      <c r="G27" s="16">
        <v>16236</v>
      </c>
    </row>
    <row r="28" spans="1:7" ht="14.4" x14ac:dyDescent="0.3">
      <c r="A28" s="7" t="s">
        <v>3156</v>
      </c>
      <c r="B28" s="7" t="s">
        <v>2453</v>
      </c>
      <c r="C28" s="7" t="s">
        <v>1934</v>
      </c>
      <c r="D28" s="7">
        <v>76740007114</v>
      </c>
      <c r="E28" s="7" t="s">
        <v>959</v>
      </c>
      <c r="F28" s="7" t="s">
        <v>455</v>
      </c>
      <c r="G28" s="16">
        <v>17567</v>
      </c>
    </row>
    <row r="29" spans="1:7" ht="14.4" x14ac:dyDescent="0.3">
      <c r="A29" s="7" t="s">
        <v>3156</v>
      </c>
      <c r="B29" s="7" t="s">
        <v>2454</v>
      </c>
      <c r="C29" s="7" t="s">
        <v>1912</v>
      </c>
      <c r="D29" s="7">
        <v>58170007378</v>
      </c>
      <c r="E29" s="7" t="s">
        <v>959</v>
      </c>
      <c r="F29" s="7" t="s">
        <v>582</v>
      </c>
      <c r="G29" s="16">
        <v>17099</v>
      </c>
    </row>
    <row r="30" spans="1:7" ht="14.4" x14ac:dyDescent="0.3">
      <c r="A30" s="7" t="s">
        <v>3156</v>
      </c>
      <c r="B30" s="7" t="s">
        <v>2455</v>
      </c>
      <c r="C30" s="7" t="s">
        <v>2114</v>
      </c>
      <c r="D30" s="7">
        <v>58350008286</v>
      </c>
      <c r="E30" s="7" t="s">
        <v>1388</v>
      </c>
      <c r="F30" s="7" t="s">
        <v>494</v>
      </c>
      <c r="G30" s="16">
        <v>28490</v>
      </c>
    </row>
    <row r="31" spans="1:7" ht="14.4" x14ac:dyDescent="0.3">
      <c r="A31" s="7" t="s">
        <v>3156</v>
      </c>
      <c r="B31" s="7" t="s">
        <v>2456</v>
      </c>
      <c r="C31" s="7" t="s">
        <v>2064</v>
      </c>
      <c r="D31" s="7">
        <v>33800008534</v>
      </c>
      <c r="E31" s="7" t="s">
        <v>1284</v>
      </c>
      <c r="F31" s="7" t="s">
        <v>536</v>
      </c>
      <c r="G31" s="16">
        <v>22293</v>
      </c>
    </row>
    <row r="32" spans="1:7" ht="14.4" x14ac:dyDescent="0.3">
      <c r="A32" s="7" t="s">
        <v>3156</v>
      </c>
      <c r="B32" s="7" t="s">
        <v>2457</v>
      </c>
      <c r="C32" s="7" t="s">
        <v>1785</v>
      </c>
      <c r="D32" s="7">
        <v>73600000602</v>
      </c>
      <c r="E32" s="7" t="s">
        <v>1694</v>
      </c>
      <c r="F32" s="7" t="s">
        <v>569</v>
      </c>
      <c r="G32" s="16">
        <v>20599</v>
      </c>
    </row>
    <row r="33" spans="1:7" ht="14.4" x14ac:dyDescent="0.3">
      <c r="A33" s="7" t="s">
        <v>3156</v>
      </c>
      <c r="B33" s="7" t="s">
        <v>2458</v>
      </c>
      <c r="C33" s="7" t="s">
        <v>2125</v>
      </c>
      <c r="D33" s="7">
        <v>21590007652</v>
      </c>
      <c r="E33" s="7" t="s">
        <v>742</v>
      </c>
      <c r="F33" s="7" t="s">
        <v>447</v>
      </c>
      <c r="G33" s="16">
        <v>11568</v>
      </c>
    </row>
    <row r="34" spans="1:7" ht="14.4" x14ac:dyDescent="0.3">
      <c r="A34" s="7" t="s">
        <v>3156</v>
      </c>
      <c r="B34" s="7" t="s">
        <v>2459</v>
      </c>
      <c r="C34" s="7" t="s">
        <v>2070</v>
      </c>
      <c r="D34" s="7">
        <v>66170008519</v>
      </c>
      <c r="E34" s="7" t="s">
        <v>1297</v>
      </c>
      <c r="F34" s="7" t="s">
        <v>435</v>
      </c>
      <c r="G34" s="16">
        <v>17796</v>
      </c>
    </row>
    <row r="35" spans="1:7" ht="14.4" x14ac:dyDescent="0.3">
      <c r="A35" s="7" t="s">
        <v>3156</v>
      </c>
      <c r="B35" s="7" t="s">
        <v>2460</v>
      </c>
      <c r="C35" s="7" t="s">
        <v>1818</v>
      </c>
      <c r="D35" s="7">
        <v>82270047954</v>
      </c>
      <c r="E35" s="7" t="s">
        <v>688</v>
      </c>
      <c r="F35" s="7" t="s">
        <v>689</v>
      </c>
      <c r="G35" s="16">
        <v>12965</v>
      </c>
    </row>
    <row r="36" spans="1:7" ht="14.4" x14ac:dyDescent="0.3">
      <c r="A36" s="7" t="s">
        <v>3156</v>
      </c>
      <c r="B36" s="7" t="s">
        <v>2461</v>
      </c>
      <c r="C36" s="7" t="s">
        <v>2382</v>
      </c>
      <c r="D36" s="7">
        <v>31840056136</v>
      </c>
      <c r="E36" s="7" t="s">
        <v>2371</v>
      </c>
      <c r="F36" s="7" t="s">
        <v>2372</v>
      </c>
      <c r="G36" s="16">
        <v>11743</v>
      </c>
    </row>
    <row r="37" spans="1:7" ht="14.4" x14ac:dyDescent="0.3">
      <c r="A37" s="7" t="s">
        <v>3156</v>
      </c>
      <c r="B37" s="7" t="s">
        <v>2462</v>
      </c>
      <c r="C37" s="7" t="s">
        <v>2463</v>
      </c>
      <c r="D37" s="7">
        <v>29760060195</v>
      </c>
      <c r="E37" s="7" t="s">
        <v>2464</v>
      </c>
      <c r="F37" s="7" t="s">
        <v>2465</v>
      </c>
      <c r="G37" s="16">
        <v>13547</v>
      </c>
    </row>
    <row r="38" spans="1:7" ht="14.4" x14ac:dyDescent="0.3">
      <c r="A38" s="7" t="s">
        <v>3156</v>
      </c>
      <c r="B38" s="7" t="s">
        <v>2466</v>
      </c>
      <c r="C38" s="7" t="s">
        <v>1813</v>
      </c>
      <c r="D38" s="7">
        <v>11990006071</v>
      </c>
      <c r="E38" s="7" t="s">
        <v>674</v>
      </c>
      <c r="F38" s="7" t="s">
        <v>675</v>
      </c>
      <c r="G38" s="16">
        <v>13441</v>
      </c>
    </row>
    <row r="39" spans="1:7" ht="14.4" x14ac:dyDescent="0.3">
      <c r="A39" s="7" t="s">
        <v>3156</v>
      </c>
      <c r="B39" s="7" t="s">
        <v>2467</v>
      </c>
      <c r="C39" s="7" t="s">
        <v>1989</v>
      </c>
      <c r="D39" s="7">
        <v>45720049629</v>
      </c>
      <c r="E39" s="7" t="s">
        <v>1117</v>
      </c>
      <c r="F39" s="7" t="s">
        <v>1118</v>
      </c>
      <c r="G39" s="16">
        <v>17911</v>
      </c>
    </row>
    <row r="40" spans="1:7" ht="14.4" x14ac:dyDescent="0.3">
      <c r="A40" s="7" t="s">
        <v>3156</v>
      </c>
      <c r="B40" s="7" t="s">
        <v>2468</v>
      </c>
      <c r="C40" s="7" t="s">
        <v>1815</v>
      </c>
      <c r="D40" s="7">
        <v>76080009456</v>
      </c>
      <c r="E40" s="7" t="s">
        <v>681</v>
      </c>
      <c r="F40" s="7" t="s">
        <v>682</v>
      </c>
      <c r="G40" s="16">
        <v>22721</v>
      </c>
    </row>
    <row r="41" spans="1:7" ht="14.4" x14ac:dyDescent="0.3">
      <c r="A41" s="7" t="s">
        <v>3156</v>
      </c>
      <c r="B41" s="7" t="s">
        <v>2469</v>
      </c>
      <c r="C41" s="7" t="s">
        <v>2251</v>
      </c>
      <c r="D41" s="7">
        <v>22230003242</v>
      </c>
      <c r="E41" s="7" t="s">
        <v>1651</v>
      </c>
      <c r="F41" s="7" t="s">
        <v>1276</v>
      </c>
      <c r="G41" s="16">
        <v>28583</v>
      </c>
    </row>
    <row r="42" spans="1:7" ht="14.4" x14ac:dyDescent="0.3">
      <c r="A42" s="7" t="s">
        <v>3156</v>
      </c>
      <c r="B42" s="7" t="s">
        <v>2470</v>
      </c>
      <c r="C42" s="7" t="s">
        <v>1843</v>
      </c>
      <c r="D42" s="7">
        <v>78190046828</v>
      </c>
      <c r="E42" s="7" t="s">
        <v>758</v>
      </c>
      <c r="F42" s="7" t="s">
        <v>759</v>
      </c>
      <c r="G42" s="16">
        <v>12046</v>
      </c>
    </row>
    <row r="43" spans="1:7" ht="14.4" x14ac:dyDescent="0.3">
      <c r="A43" s="7" t="s">
        <v>3156</v>
      </c>
      <c r="B43" s="7" t="s">
        <v>2471</v>
      </c>
      <c r="C43" s="7" t="s">
        <v>2263</v>
      </c>
      <c r="D43" s="7">
        <v>53270008485</v>
      </c>
      <c r="E43" s="7" t="s">
        <v>1675</v>
      </c>
      <c r="F43" s="7" t="s">
        <v>472</v>
      </c>
      <c r="G43" s="16">
        <v>32717</v>
      </c>
    </row>
    <row r="44" spans="1:7" ht="14.4" x14ac:dyDescent="0.3">
      <c r="A44" s="7" t="s">
        <v>3156</v>
      </c>
      <c r="B44" s="7" t="s">
        <v>2472</v>
      </c>
      <c r="C44" s="7" t="s">
        <v>1953</v>
      </c>
      <c r="D44" s="7">
        <v>63890003589</v>
      </c>
      <c r="E44" s="7" t="s">
        <v>1043</v>
      </c>
      <c r="F44" s="7" t="s">
        <v>661</v>
      </c>
      <c r="G44" s="16">
        <v>22520</v>
      </c>
    </row>
    <row r="45" spans="1:7" ht="14.4" x14ac:dyDescent="0.3">
      <c r="A45" s="7" t="s">
        <v>3156</v>
      </c>
      <c r="B45" s="7" t="s">
        <v>2473</v>
      </c>
      <c r="C45" s="7" t="s">
        <v>2199</v>
      </c>
      <c r="D45" s="7">
        <v>10290006471</v>
      </c>
      <c r="E45" s="7" t="s">
        <v>1556</v>
      </c>
      <c r="F45" s="7" t="s">
        <v>759</v>
      </c>
      <c r="G45" s="16">
        <v>21825</v>
      </c>
    </row>
    <row r="46" spans="1:7" ht="14.4" x14ac:dyDescent="0.3">
      <c r="A46" s="7" t="s">
        <v>3156</v>
      </c>
      <c r="B46" s="7" t="s">
        <v>2474</v>
      </c>
      <c r="C46" s="7" t="s">
        <v>1809</v>
      </c>
      <c r="D46" s="7">
        <v>16180043571</v>
      </c>
      <c r="E46" s="7" t="s">
        <v>657</v>
      </c>
      <c r="F46" s="7" t="s">
        <v>484</v>
      </c>
      <c r="G46" s="16">
        <v>9509</v>
      </c>
    </row>
    <row r="47" spans="1:7" ht="14.4" x14ac:dyDescent="0.3">
      <c r="A47" s="7" t="s">
        <v>3156</v>
      </c>
      <c r="B47" s="7" t="s">
        <v>2475</v>
      </c>
      <c r="C47" s="7" t="s">
        <v>2178</v>
      </c>
      <c r="D47" s="7">
        <v>93830005185</v>
      </c>
      <c r="E47" s="7" t="s">
        <v>1511</v>
      </c>
      <c r="F47" s="7" t="s">
        <v>948</v>
      </c>
      <c r="G47" s="16">
        <v>20409</v>
      </c>
    </row>
    <row r="48" spans="1:7" ht="14.4" x14ac:dyDescent="0.3">
      <c r="A48" s="7" t="s">
        <v>3156</v>
      </c>
      <c r="B48" s="7" t="s">
        <v>2476</v>
      </c>
      <c r="C48" s="7" t="s">
        <v>2146</v>
      </c>
      <c r="D48" s="7">
        <v>55070005014</v>
      </c>
      <c r="E48" s="7" t="s">
        <v>1454</v>
      </c>
      <c r="F48" s="7" t="s">
        <v>1106</v>
      </c>
      <c r="G48" s="16">
        <v>17297</v>
      </c>
    </row>
    <row r="49" spans="1:7" ht="14.4" x14ac:dyDescent="0.3">
      <c r="A49" s="7" t="s">
        <v>3156</v>
      </c>
      <c r="B49" s="7" t="s">
        <v>2477</v>
      </c>
      <c r="C49" s="7" t="s">
        <v>2111</v>
      </c>
      <c r="D49" s="7">
        <v>27610004252</v>
      </c>
      <c r="E49" s="7" t="s">
        <v>1385</v>
      </c>
      <c r="F49" s="7" t="s">
        <v>599</v>
      </c>
      <c r="G49" s="16">
        <v>15162</v>
      </c>
    </row>
    <row r="50" spans="1:7" ht="14.4" x14ac:dyDescent="0.3">
      <c r="A50" s="7" t="s">
        <v>3156</v>
      </c>
      <c r="B50" s="7" t="s">
        <v>2478</v>
      </c>
      <c r="C50" s="7" t="s">
        <v>2126</v>
      </c>
      <c r="D50" s="7">
        <v>78960001276</v>
      </c>
      <c r="E50" s="7" t="s">
        <v>543</v>
      </c>
      <c r="F50" s="7" t="s">
        <v>788</v>
      </c>
      <c r="G50" s="16">
        <v>24191</v>
      </c>
    </row>
    <row r="51" spans="1:7" ht="14.4" x14ac:dyDescent="0.3">
      <c r="A51" s="7" t="s">
        <v>3156</v>
      </c>
      <c r="B51" s="7" t="s">
        <v>2479</v>
      </c>
      <c r="C51" s="7" t="s">
        <v>2003</v>
      </c>
      <c r="D51" s="7">
        <v>52760003827</v>
      </c>
      <c r="E51" s="7" t="s">
        <v>1145</v>
      </c>
      <c r="F51" s="7" t="s">
        <v>1146</v>
      </c>
      <c r="G51" s="16">
        <v>20960</v>
      </c>
    </row>
    <row r="52" spans="1:7" ht="14.4" x14ac:dyDescent="0.3">
      <c r="A52" s="7" t="s">
        <v>3156</v>
      </c>
      <c r="B52" s="7" t="s">
        <v>2480</v>
      </c>
      <c r="C52" s="7" t="s">
        <v>1980</v>
      </c>
      <c r="D52" s="7">
        <v>15510001624</v>
      </c>
      <c r="E52" s="7" t="s">
        <v>1095</v>
      </c>
      <c r="F52" s="7" t="s">
        <v>1096</v>
      </c>
      <c r="G52" s="16">
        <v>19027</v>
      </c>
    </row>
    <row r="53" spans="1:7" ht="14.4" x14ac:dyDescent="0.3">
      <c r="A53" s="7" t="s">
        <v>3156</v>
      </c>
      <c r="B53" s="7" t="s">
        <v>2481</v>
      </c>
      <c r="C53" s="7" t="s">
        <v>1761</v>
      </c>
      <c r="D53" s="7">
        <v>29280008347</v>
      </c>
      <c r="E53" s="7" t="s">
        <v>526</v>
      </c>
      <c r="F53" s="7" t="s">
        <v>527</v>
      </c>
      <c r="G53" s="16">
        <v>4658</v>
      </c>
    </row>
    <row r="54" spans="1:7" ht="14.4" x14ac:dyDescent="0.3">
      <c r="A54" s="7" t="s">
        <v>3156</v>
      </c>
      <c r="B54" s="7" t="s">
        <v>2482</v>
      </c>
      <c r="C54" s="7" t="s">
        <v>1749</v>
      </c>
      <c r="D54" s="7">
        <v>18700010883</v>
      </c>
      <c r="E54" s="7" t="s">
        <v>501</v>
      </c>
      <c r="F54" s="7" t="s">
        <v>502</v>
      </c>
      <c r="G54" s="16">
        <v>8594</v>
      </c>
    </row>
    <row r="55" spans="1:7" ht="14.4" x14ac:dyDescent="0.3">
      <c r="A55" s="7" t="s">
        <v>3156</v>
      </c>
      <c r="B55" s="7" t="s">
        <v>2483</v>
      </c>
      <c r="C55" s="7" t="s">
        <v>1884</v>
      </c>
      <c r="D55" s="7">
        <v>50520005067</v>
      </c>
      <c r="E55" s="7" t="s">
        <v>883</v>
      </c>
      <c r="F55" s="7" t="s">
        <v>699</v>
      </c>
      <c r="G55" s="16">
        <v>17175</v>
      </c>
    </row>
    <row r="56" spans="1:7" ht="14.4" x14ac:dyDescent="0.3">
      <c r="A56" s="7" t="s">
        <v>3156</v>
      </c>
      <c r="B56" s="7" t="s">
        <v>2484</v>
      </c>
      <c r="C56" s="7" t="s">
        <v>2254</v>
      </c>
      <c r="D56" s="7">
        <v>79390000570</v>
      </c>
      <c r="E56" s="7" t="s">
        <v>1653</v>
      </c>
      <c r="F56" s="7" t="s">
        <v>516</v>
      </c>
      <c r="G56" s="16">
        <v>24084</v>
      </c>
    </row>
    <row r="57" spans="1:7" ht="14.4" x14ac:dyDescent="0.3">
      <c r="A57" s="7" t="s">
        <v>3156</v>
      </c>
      <c r="B57" s="7" t="s">
        <v>2485</v>
      </c>
      <c r="C57" s="7" t="s">
        <v>1779</v>
      </c>
      <c r="D57" s="7">
        <v>18570009724</v>
      </c>
      <c r="E57" s="7" t="s">
        <v>570</v>
      </c>
      <c r="F57" s="7" t="s">
        <v>571</v>
      </c>
      <c r="G57" s="16">
        <v>9105</v>
      </c>
    </row>
    <row r="58" spans="1:7" ht="14.4" x14ac:dyDescent="0.3">
      <c r="A58" s="7" t="s">
        <v>3156</v>
      </c>
      <c r="B58" s="7" t="s">
        <v>2457</v>
      </c>
      <c r="C58" s="7" t="s">
        <v>1785</v>
      </c>
      <c r="D58" s="7">
        <v>89650007955</v>
      </c>
      <c r="E58" s="7" t="s">
        <v>1605</v>
      </c>
      <c r="F58" s="7" t="s">
        <v>447</v>
      </c>
      <c r="G58" s="16">
        <v>19486</v>
      </c>
    </row>
    <row r="59" spans="1:7" ht="14.4" x14ac:dyDescent="0.3">
      <c r="A59" s="7" t="s">
        <v>3156</v>
      </c>
      <c r="B59" s="7" t="s">
        <v>2486</v>
      </c>
      <c r="C59" s="7" t="s">
        <v>1877</v>
      </c>
      <c r="D59" s="7">
        <v>99260037945</v>
      </c>
      <c r="E59" s="7" t="s">
        <v>852</v>
      </c>
      <c r="F59" s="7" t="s">
        <v>853</v>
      </c>
      <c r="G59" s="16">
        <v>15157</v>
      </c>
    </row>
    <row r="60" spans="1:7" ht="14.4" x14ac:dyDescent="0.3">
      <c r="A60" s="7" t="s">
        <v>3156</v>
      </c>
      <c r="B60" s="7" t="s">
        <v>2487</v>
      </c>
      <c r="C60" s="7" t="s">
        <v>2488</v>
      </c>
      <c r="D60" s="7">
        <v>40660056346</v>
      </c>
      <c r="E60" s="7" t="s">
        <v>2489</v>
      </c>
      <c r="F60" s="7" t="s">
        <v>2490</v>
      </c>
      <c r="G60" s="16">
        <v>11607</v>
      </c>
    </row>
    <row r="61" spans="1:7" ht="14.4" x14ac:dyDescent="0.3">
      <c r="A61" s="7" t="s">
        <v>3156</v>
      </c>
      <c r="B61" s="7" t="s">
        <v>2491</v>
      </c>
      <c r="C61" s="7" t="s">
        <v>2067</v>
      </c>
      <c r="D61" s="7">
        <v>71740008663</v>
      </c>
      <c r="E61" s="7" t="s">
        <v>1163</v>
      </c>
      <c r="F61" s="7" t="s">
        <v>599</v>
      </c>
      <c r="G61" s="16">
        <v>18114</v>
      </c>
    </row>
    <row r="62" spans="1:7" ht="14.4" x14ac:dyDescent="0.3">
      <c r="A62" s="7" t="s">
        <v>3156</v>
      </c>
      <c r="B62" s="7" t="s">
        <v>2457</v>
      </c>
      <c r="C62" s="7" t="s">
        <v>1785</v>
      </c>
      <c r="D62" s="7">
        <v>88020040863</v>
      </c>
      <c r="E62" s="7" t="s">
        <v>590</v>
      </c>
      <c r="F62" s="7" t="s">
        <v>591</v>
      </c>
      <c r="G62" s="16">
        <v>11859</v>
      </c>
    </row>
    <row r="63" spans="1:7" ht="14.4" x14ac:dyDescent="0.3">
      <c r="A63" s="7" t="s">
        <v>3156</v>
      </c>
      <c r="B63" s="7" t="s">
        <v>2492</v>
      </c>
      <c r="C63" s="7" t="s">
        <v>1830</v>
      </c>
      <c r="D63" s="7">
        <v>54950000717</v>
      </c>
      <c r="E63" s="7" t="s">
        <v>567</v>
      </c>
      <c r="F63" s="7" t="s">
        <v>542</v>
      </c>
      <c r="G63" s="16">
        <v>14259</v>
      </c>
    </row>
    <row r="64" spans="1:7" ht="14.4" x14ac:dyDescent="0.3">
      <c r="A64" s="7" t="s">
        <v>3156</v>
      </c>
      <c r="B64" s="7" t="s">
        <v>2460</v>
      </c>
      <c r="C64" s="7" t="s">
        <v>1818</v>
      </c>
      <c r="D64" s="7">
        <v>76740048914</v>
      </c>
      <c r="E64" s="7" t="s">
        <v>1081</v>
      </c>
      <c r="F64" s="7" t="s">
        <v>497</v>
      </c>
      <c r="G64" s="16">
        <v>17229</v>
      </c>
    </row>
    <row r="65" spans="1:7" ht="14.4" x14ac:dyDescent="0.3">
      <c r="A65" s="7" t="s">
        <v>3156</v>
      </c>
      <c r="B65" s="7" t="s">
        <v>2493</v>
      </c>
      <c r="C65" s="7" t="s">
        <v>1768</v>
      </c>
      <c r="D65" s="7">
        <v>55360007096</v>
      </c>
      <c r="E65" s="7" t="s">
        <v>541</v>
      </c>
      <c r="F65" s="7" t="s">
        <v>542</v>
      </c>
      <c r="G65" s="16">
        <v>14084</v>
      </c>
    </row>
    <row r="66" spans="1:7" ht="14.4" x14ac:dyDescent="0.3">
      <c r="A66" s="7" t="s">
        <v>3156</v>
      </c>
      <c r="B66" s="7" t="s">
        <v>2494</v>
      </c>
      <c r="C66" s="7" t="s">
        <v>2120</v>
      </c>
      <c r="D66" s="7">
        <v>97580051350</v>
      </c>
      <c r="E66" s="7" t="s">
        <v>1401</v>
      </c>
      <c r="F66" s="7" t="s">
        <v>946</v>
      </c>
      <c r="G66" s="16">
        <v>17041</v>
      </c>
    </row>
    <row r="67" spans="1:7" ht="14.4" x14ac:dyDescent="0.3">
      <c r="A67" s="7" t="s">
        <v>3156</v>
      </c>
      <c r="B67" s="7" t="s">
        <v>2495</v>
      </c>
      <c r="C67" s="7" t="s">
        <v>2282</v>
      </c>
      <c r="D67" s="7">
        <v>10540000788</v>
      </c>
      <c r="E67" s="7" t="s">
        <v>1470</v>
      </c>
      <c r="F67" s="7" t="s">
        <v>1642</v>
      </c>
      <c r="G67" s="16">
        <v>19194</v>
      </c>
    </row>
    <row r="68" spans="1:7" ht="14.4" x14ac:dyDescent="0.3">
      <c r="A68" s="7" t="s">
        <v>3156</v>
      </c>
      <c r="B68" s="7" t="s">
        <v>2496</v>
      </c>
      <c r="C68" s="7" t="s">
        <v>2168</v>
      </c>
      <c r="D68" s="7">
        <v>10720000233</v>
      </c>
      <c r="E68" s="7" t="s">
        <v>552</v>
      </c>
      <c r="F68" s="7" t="s">
        <v>749</v>
      </c>
      <c r="G68" s="16">
        <v>16024</v>
      </c>
    </row>
    <row r="69" spans="1:7" ht="14.4" x14ac:dyDescent="0.3">
      <c r="A69" s="7" t="s">
        <v>3156</v>
      </c>
      <c r="B69" s="7" t="s">
        <v>2457</v>
      </c>
      <c r="C69" s="7" t="s">
        <v>1785</v>
      </c>
      <c r="D69" s="7">
        <v>51040000403</v>
      </c>
      <c r="E69" s="7" t="s">
        <v>724</v>
      </c>
      <c r="F69" s="7" t="s">
        <v>725</v>
      </c>
      <c r="G69" s="16">
        <v>13385</v>
      </c>
    </row>
    <row r="70" spans="1:7" ht="14.4" x14ac:dyDescent="0.3">
      <c r="A70" s="7" t="s">
        <v>3156</v>
      </c>
      <c r="B70" s="7" t="s">
        <v>2497</v>
      </c>
      <c r="C70" s="7" t="s">
        <v>1925</v>
      </c>
      <c r="D70" s="7">
        <v>82770003276</v>
      </c>
      <c r="E70" s="7" t="s">
        <v>985</v>
      </c>
      <c r="F70" s="7" t="s">
        <v>579</v>
      </c>
      <c r="G70" s="16">
        <v>13972</v>
      </c>
    </row>
    <row r="71" spans="1:7" ht="14.4" x14ac:dyDescent="0.3">
      <c r="A71" s="7" t="s">
        <v>3156</v>
      </c>
      <c r="B71" s="7" t="s">
        <v>2498</v>
      </c>
      <c r="C71" s="7" t="s">
        <v>2140</v>
      </c>
      <c r="D71" s="7">
        <v>52060003165</v>
      </c>
      <c r="E71" s="7" t="s">
        <v>1439</v>
      </c>
      <c r="F71" s="7" t="s">
        <v>857</v>
      </c>
      <c r="G71" s="16">
        <v>18506</v>
      </c>
    </row>
    <row r="72" spans="1:7" ht="14.4" x14ac:dyDescent="0.3">
      <c r="A72" s="7" t="s">
        <v>3156</v>
      </c>
      <c r="B72" s="7" t="s">
        <v>2499</v>
      </c>
      <c r="C72" s="7" t="s">
        <v>2260</v>
      </c>
      <c r="D72" s="7">
        <v>59720008439</v>
      </c>
      <c r="E72" s="7" t="s">
        <v>1667</v>
      </c>
      <c r="F72" s="7" t="s">
        <v>804</v>
      </c>
      <c r="G72" s="16">
        <v>28448</v>
      </c>
    </row>
    <row r="73" spans="1:7" ht="14.4" x14ac:dyDescent="0.3">
      <c r="A73" s="7" t="s">
        <v>3156</v>
      </c>
      <c r="B73" s="7" t="s">
        <v>2500</v>
      </c>
      <c r="C73" s="7" t="s">
        <v>1977</v>
      </c>
      <c r="D73" s="7">
        <v>30500000863</v>
      </c>
      <c r="E73" s="7" t="s">
        <v>1090</v>
      </c>
      <c r="F73" s="7" t="s">
        <v>618</v>
      </c>
      <c r="G73" s="16">
        <v>16783</v>
      </c>
    </row>
    <row r="74" spans="1:7" ht="14.4" x14ac:dyDescent="0.3">
      <c r="A74" s="7" t="s">
        <v>3156</v>
      </c>
      <c r="B74" s="7" t="s">
        <v>2501</v>
      </c>
      <c r="C74" s="7" t="s">
        <v>2186</v>
      </c>
      <c r="D74" s="7">
        <v>43100009245</v>
      </c>
      <c r="E74" s="7" t="s">
        <v>1523</v>
      </c>
      <c r="F74" s="7" t="s">
        <v>825</v>
      </c>
      <c r="G74" s="16">
        <v>22828</v>
      </c>
    </row>
    <row r="75" spans="1:7" ht="14.4" x14ac:dyDescent="0.3">
      <c r="A75" s="7" t="s">
        <v>3156</v>
      </c>
      <c r="B75" s="7" t="s">
        <v>2502</v>
      </c>
      <c r="C75" s="7" t="s">
        <v>1751</v>
      </c>
      <c r="D75" s="7">
        <v>28440011335</v>
      </c>
      <c r="E75" s="7" t="s">
        <v>505</v>
      </c>
      <c r="F75" s="7" t="s">
        <v>506</v>
      </c>
      <c r="G75" s="16">
        <v>8240</v>
      </c>
    </row>
    <row r="76" spans="1:7" ht="14.4" x14ac:dyDescent="0.3">
      <c r="A76" s="7" t="s">
        <v>3156</v>
      </c>
      <c r="B76" s="7" t="s">
        <v>2503</v>
      </c>
      <c r="C76" s="7" t="s">
        <v>1897</v>
      </c>
      <c r="D76" s="7">
        <v>77510005725</v>
      </c>
      <c r="E76" s="7" t="s">
        <v>916</v>
      </c>
      <c r="F76" s="7" t="s">
        <v>854</v>
      </c>
      <c r="G76" s="16">
        <v>14900</v>
      </c>
    </row>
    <row r="77" spans="1:7" ht="14.4" x14ac:dyDescent="0.3">
      <c r="A77" s="7" t="s">
        <v>3156</v>
      </c>
      <c r="B77" s="7" t="s">
        <v>2504</v>
      </c>
      <c r="C77" s="7" t="s">
        <v>1943</v>
      </c>
      <c r="D77" s="7">
        <v>77820004173</v>
      </c>
      <c r="E77" s="7" t="s">
        <v>1012</v>
      </c>
      <c r="F77" s="7" t="s">
        <v>721</v>
      </c>
      <c r="G77" s="16">
        <v>19848</v>
      </c>
    </row>
    <row r="78" spans="1:7" ht="14.4" x14ac:dyDescent="0.3">
      <c r="A78" s="7" t="s">
        <v>3156</v>
      </c>
      <c r="B78" s="7" t="s">
        <v>2505</v>
      </c>
      <c r="C78" s="7" t="s">
        <v>1762</v>
      </c>
      <c r="D78" s="7">
        <v>89440054895</v>
      </c>
      <c r="E78" s="7" t="s">
        <v>601</v>
      </c>
      <c r="F78" s="7" t="s">
        <v>602</v>
      </c>
      <c r="G78" s="16">
        <v>19547</v>
      </c>
    </row>
    <row r="79" spans="1:7" ht="14.4" x14ac:dyDescent="0.3">
      <c r="A79" s="7" t="s">
        <v>3156</v>
      </c>
      <c r="B79" s="7" t="s">
        <v>2506</v>
      </c>
      <c r="C79" s="7" t="s">
        <v>2134</v>
      </c>
      <c r="D79" s="7">
        <v>90720009184</v>
      </c>
      <c r="E79" s="7" t="s">
        <v>1433</v>
      </c>
      <c r="F79" s="7" t="s">
        <v>1405</v>
      </c>
      <c r="G79" s="16">
        <v>13773</v>
      </c>
    </row>
    <row r="80" spans="1:7" ht="14.4" x14ac:dyDescent="0.3">
      <c r="A80" s="7" t="s">
        <v>3156</v>
      </c>
      <c r="B80" s="7" t="s">
        <v>2507</v>
      </c>
      <c r="C80" s="7" t="s">
        <v>2076</v>
      </c>
      <c r="D80" s="7">
        <v>58030008900</v>
      </c>
      <c r="E80" s="7" t="s">
        <v>1309</v>
      </c>
      <c r="F80" s="7" t="s">
        <v>1310</v>
      </c>
      <c r="G80" s="16">
        <v>15464</v>
      </c>
    </row>
    <row r="81" spans="1:7" ht="14.4" x14ac:dyDescent="0.3">
      <c r="A81" s="7" t="s">
        <v>3156</v>
      </c>
      <c r="B81" s="7" t="s">
        <v>2508</v>
      </c>
      <c r="C81" s="7" t="s">
        <v>1935</v>
      </c>
      <c r="D81" s="7">
        <v>73180005208</v>
      </c>
      <c r="E81" s="7" t="s">
        <v>999</v>
      </c>
      <c r="F81" s="7" t="s">
        <v>520</v>
      </c>
      <c r="G81" s="16">
        <v>12107</v>
      </c>
    </row>
    <row r="82" spans="1:7" ht="14.4" x14ac:dyDescent="0.3">
      <c r="A82" s="7" t="s">
        <v>3156</v>
      </c>
      <c r="B82" s="7" t="s">
        <v>2509</v>
      </c>
      <c r="C82" s="7" t="s">
        <v>1955</v>
      </c>
      <c r="D82" s="7">
        <v>36630001428</v>
      </c>
      <c r="E82" s="7" t="s">
        <v>1044</v>
      </c>
      <c r="F82" s="7" t="s">
        <v>497</v>
      </c>
      <c r="G82" s="16">
        <v>20701</v>
      </c>
    </row>
    <row r="83" spans="1:7" ht="14.4" x14ac:dyDescent="0.3">
      <c r="A83" s="7" t="s">
        <v>3156</v>
      </c>
      <c r="B83" s="7" t="s">
        <v>2510</v>
      </c>
      <c r="C83" s="7" t="s">
        <v>1891</v>
      </c>
      <c r="D83" s="7">
        <v>16580000528</v>
      </c>
      <c r="E83" s="7" t="s">
        <v>900</v>
      </c>
      <c r="F83" s="7" t="s">
        <v>437</v>
      </c>
      <c r="G83" s="16">
        <v>19316</v>
      </c>
    </row>
    <row r="84" spans="1:7" ht="14.4" x14ac:dyDescent="0.3">
      <c r="A84" s="7" t="s">
        <v>3156</v>
      </c>
      <c r="B84" s="7" t="s">
        <v>2511</v>
      </c>
      <c r="C84" s="7" t="s">
        <v>1862</v>
      </c>
      <c r="D84" s="7">
        <v>45870039409</v>
      </c>
      <c r="E84" s="7" t="s">
        <v>812</v>
      </c>
      <c r="F84" s="7" t="s">
        <v>813</v>
      </c>
      <c r="G84" s="16">
        <v>13030</v>
      </c>
    </row>
    <row r="85" spans="1:7" ht="14.4" x14ac:dyDescent="0.3">
      <c r="A85" s="7" t="s">
        <v>3156</v>
      </c>
      <c r="B85" s="7" t="s">
        <v>2512</v>
      </c>
      <c r="C85" s="7" t="s">
        <v>2102</v>
      </c>
      <c r="D85" s="7">
        <v>72510008363</v>
      </c>
      <c r="E85" s="7" t="s">
        <v>1369</v>
      </c>
      <c r="F85" s="7" t="s">
        <v>472</v>
      </c>
      <c r="G85" s="16">
        <v>15459</v>
      </c>
    </row>
    <row r="86" spans="1:7" ht="14.4" x14ac:dyDescent="0.3">
      <c r="A86" s="7" t="s">
        <v>3156</v>
      </c>
      <c r="B86" s="7" t="s">
        <v>2513</v>
      </c>
      <c r="C86" s="7" t="s">
        <v>2257</v>
      </c>
      <c r="D86" s="7">
        <v>83380001326</v>
      </c>
      <c r="E86" s="7" t="s">
        <v>1662</v>
      </c>
      <c r="F86" s="7" t="s">
        <v>1025</v>
      </c>
      <c r="G86" s="16">
        <v>28621</v>
      </c>
    </row>
    <row r="87" spans="1:7" ht="14.4" x14ac:dyDescent="0.3">
      <c r="A87" s="7" t="s">
        <v>3156</v>
      </c>
      <c r="B87" s="7" t="s">
        <v>2514</v>
      </c>
      <c r="C87" s="7" t="s">
        <v>1966</v>
      </c>
      <c r="D87" s="7">
        <v>82260000538</v>
      </c>
      <c r="E87" s="7" t="s">
        <v>1068</v>
      </c>
      <c r="F87" s="7" t="s">
        <v>437</v>
      </c>
      <c r="G87" s="16">
        <v>18301</v>
      </c>
    </row>
    <row r="88" spans="1:7" ht="14.4" x14ac:dyDescent="0.3">
      <c r="A88" s="7" t="s">
        <v>3156</v>
      </c>
      <c r="B88" s="7" t="s">
        <v>2515</v>
      </c>
      <c r="C88" s="7" t="s">
        <v>1956</v>
      </c>
      <c r="D88" s="7">
        <v>47050000916</v>
      </c>
      <c r="E88" s="7" t="s">
        <v>1046</v>
      </c>
      <c r="F88" s="7" t="s">
        <v>1047</v>
      </c>
      <c r="G88" s="16">
        <v>22463</v>
      </c>
    </row>
    <row r="89" spans="1:7" ht="14.4" x14ac:dyDescent="0.3">
      <c r="A89" s="7" t="s">
        <v>3156</v>
      </c>
      <c r="B89" s="7" t="s">
        <v>2516</v>
      </c>
      <c r="C89" s="7" t="s">
        <v>2181</v>
      </c>
      <c r="D89" s="7">
        <v>97270006982</v>
      </c>
      <c r="E89" s="7" t="s">
        <v>1515</v>
      </c>
      <c r="F89" s="7" t="s">
        <v>1516</v>
      </c>
      <c r="G89" s="16">
        <v>20705</v>
      </c>
    </row>
    <row r="90" spans="1:7" ht="14.4" x14ac:dyDescent="0.3">
      <c r="A90" s="7" t="s">
        <v>3156</v>
      </c>
      <c r="B90" s="7" t="s">
        <v>2517</v>
      </c>
      <c r="C90" s="7" t="s">
        <v>2183</v>
      </c>
      <c r="D90" s="7">
        <v>92780006038</v>
      </c>
      <c r="E90" s="7" t="s">
        <v>1517</v>
      </c>
      <c r="F90" s="7" t="s">
        <v>530</v>
      </c>
      <c r="G90" s="16">
        <v>20730</v>
      </c>
    </row>
    <row r="91" spans="1:7" ht="14.4" x14ac:dyDescent="0.3">
      <c r="A91" s="7" t="s">
        <v>3156</v>
      </c>
      <c r="B91" s="7" t="s">
        <v>2518</v>
      </c>
      <c r="C91" s="7" t="s">
        <v>1981</v>
      </c>
      <c r="D91" s="7">
        <v>17270002173</v>
      </c>
      <c r="E91" s="7" t="s">
        <v>1097</v>
      </c>
      <c r="F91" s="7" t="s">
        <v>579</v>
      </c>
      <c r="G91" s="16">
        <v>17916</v>
      </c>
    </row>
    <row r="92" spans="1:7" ht="14.4" x14ac:dyDescent="0.3">
      <c r="A92" s="7" t="s">
        <v>3156</v>
      </c>
      <c r="B92" s="7" t="s">
        <v>2519</v>
      </c>
      <c r="C92" s="7" t="s">
        <v>2007</v>
      </c>
      <c r="D92" s="7">
        <v>61900009016</v>
      </c>
      <c r="E92" s="7" t="s">
        <v>1153</v>
      </c>
      <c r="F92" s="7" t="s">
        <v>576</v>
      </c>
      <c r="G92" s="16">
        <v>9933</v>
      </c>
    </row>
    <row r="93" spans="1:7" ht="14.4" x14ac:dyDescent="0.3">
      <c r="A93" s="7" t="s">
        <v>3156</v>
      </c>
      <c r="B93" s="7" t="s">
        <v>2520</v>
      </c>
      <c r="C93" s="7" t="s">
        <v>2242</v>
      </c>
      <c r="D93" s="7">
        <v>77820002243</v>
      </c>
      <c r="E93" s="7" t="s">
        <v>1634</v>
      </c>
      <c r="F93" s="7" t="s">
        <v>447</v>
      </c>
      <c r="G93" s="16">
        <v>22812</v>
      </c>
    </row>
    <row r="94" spans="1:7" ht="14.4" x14ac:dyDescent="0.3">
      <c r="A94" s="7" t="s">
        <v>3156</v>
      </c>
      <c r="B94" s="7" t="s">
        <v>2521</v>
      </c>
      <c r="C94" s="7" t="s">
        <v>2289</v>
      </c>
      <c r="D94" s="7">
        <v>14470010214</v>
      </c>
      <c r="E94" s="7" t="s">
        <v>1166</v>
      </c>
      <c r="F94" s="7" t="s">
        <v>560</v>
      </c>
      <c r="G94" s="16">
        <v>31974</v>
      </c>
    </row>
    <row r="95" spans="1:7" ht="14.4" x14ac:dyDescent="0.3">
      <c r="A95" s="7" t="s">
        <v>3156</v>
      </c>
      <c r="B95" s="7" t="s">
        <v>2522</v>
      </c>
      <c r="C95" s="7" t="s">
        <v>2077</v>
      </c>
      <c r="D95" s="7">
        <v>96420010971</v>
      </c>
      <c r="E95" s="7" t="s">
        <v>495</v>
      </c>
      <c r="F95" s="7" t="s">
        <v>702</v>
      </c>
      <c r="G95" s="16">
        <v>15736</v>
      </c>
    </row>
    <row r="96" spans="1:7" ht="14.4" x14ac:dyDescent="0.3">
      <c r="A96" s="7" t="s">
        <v>3156</v>
      </c>
      <c r="B96" s="7" t="s">
        <v>2523</v>
      </c>
      <c r="C96" s="7" t="s">
        <v>1744</v>
      </c>
      <c r="D96" s="7">
        <v>92050002958</v>
      </c>
      <c r="E96" s="7" t="s">
        <v>495</v>
      </c>
      <c r="F96" s="7" t="s">
        <v>455</v>
      </c>
      <c r="G96" s="16">
        <v>7908</v>
      </c>
    </row>
    <row r="97" spans="1:7" ht="14.4" x14ac:dyDescent="0.3">
      <c r="A97" s="7" t="s">
        <v>3156</v>
      </c>
      <c r="B97" s="7" t="s">
        <v>2524</v>
      </c>
      <c r="C97" s="7" t="s">
        <v>2205</v>
      </c>
      <c r="D97" s="7">
        <v>96430006390</v>
      </c>
      <c r="E97" s="7" t="s">
        <v>962</v>
      </c>
      <c r="F97" s="7" t="s">
        <v>1561</v>
      </c>
      <c r="G97" s="16">
        <v>14787</v>
      </c>
    </row>
    <row r="98" spans="1:7" ht="14.4" x14ac:dyDescent="0.3">
      <c r="A98" s="7" t="s">
        <v>3156</v>
      </c>
      <c r="B98" s="7" t="s">
        <v>2525</v>
      </c>
      <c r="C98" s="7" t="s">
        <v>2190</v>
      </c>
      <c r="D98" s="7">
        <v>84020007643</v>
      </c>
      <c r="E98" s="7" t="s">
        <v>1529</v>
      </c>
      <c r="F98" s="7" t="s">
        <v>854</v>
      </c>
      <c r="G98" s="16">
        <v>21546</v>
      </c>
    </row>
    <row r="99" spans="1:7" ht="14.4" x14ac:dyDescent="0.3">
      <c r="A99" s="7" t="s">
        <v>3156</v>
      </c>
      <c r="B99" s="7" t="s">
        <v>2526</v>
      </c>
      <c r="C99" s="7" t="s">
        <v>1900</v>
      </c>
      <c r="D99" s="7">
        <v>68740007381</v>
      </c>
      <c r="E99" s="7" t="s">
        <v>922</v>
      </c>
      <c r="F99" s="7" t="s">
        <v>923</v>
      </c>
      <c r="G99" s="16">
        <v>14129</v>
      </c>
    </row>
    <row r="100" spans="1:7" ht="14.4" x14ac:dyDescent="0.3">
      <c r="A100" s="7" t="s">
        <v>3156</v>
      </c>
      <c r="B100" s="7" t="s">
        <v>2527</v>
      </c>
      <c r="C100" s="7" t="s">
        <v>1806</v>
      </c>
      <c r="D100" s="7">
        <v>60410008478</v>
      </c>
      <c r="E100" s="7" t="s">
        <v>644</v>
      </c>
      <c r="F100" s="7" t="s">
        <v>645</v>
      </c>
      <c r="G100" s="16">
        <v>14696</v>
      </c>
    </row>
    <row r="101" spans="1:7" ht="14.4" x14ac:dyDescent="0.3">
      <c r="A101" s="7" t="s">
        <v>3156</v>
      </c>
      <c r="B101" s="7" t="s">
        <v>2528</v>
      </c>
      <c r="C101" s="7" t="s">
        <v>2020</v>
      </c>
      <c r="D101" s="7">
        <v>10220001627</v>
      </c>
      <c r="E101" s="7" t="s">
        <v>1183</v>
      </c>
      <c r="F101" s="7" t="s">
        <v>1064</v>
      </c>
      <c r="G101" s="16">
        <v>19123</v>
      </c>
    </row>
    <row r="102" spans="1:7" ht="14.4" x14ac:dyDescent="0.3">
      <c r="A102" s="7" t="s">
        <v>3156</v>
      </c>
      <c r="B102" s="7" t="s">
        <v>2529</v>
      </c>
      <c r="C102" s="7" t="s">
        <v>2083</v>
      </c>
      <c r="D102" s="7">
        <v>99990008685</v>
      </c>
      <c r="E102" s="7" t="s">
        <v>1322</v>
      </c>
      <c r="F102" s="7" t="s">
        <v>920</v>
      </c>
      <c r="G102" s="16">
        <v>21717</v>
      </c>
    </row>
    <row r="103" spans="1:7" ht="14.4" x14ac:dyDescent="0.3">
      <c r="A103" s="7" t="s">
        <v>3156</v>
      </c>
      <c r="B103" s="7" t="s">
        <v>2460</v>
      </c>
      <c r="C103" s="7" t="s">
        <v>1818</v>
      </c>
      <c r="D103" s="7">
        <v>86440004332</v>
      </c>
      <c r="E103" s="7" t="s">
        <v>934</v>
      </c>
      <c r="F103" s="7" t="s">
        <v>457</v>
      </c>
      <c r="G103" s="16">
        <v>18748</v>
      </c>
    </row>
    <row r="104" spans="1:7" ht="14.4" x14ac:dyDescent="0.3">
      <c r="A104" s="7" t="s">
        <v>3156</v>
      </c>
      <c r="B104" s="7" t="s">
        <v>2530</v>
      </c>
      <c r="C104" s="7" t="s">
        <v>2409</v>
      </c>
      <c r="D104" s="7">
        <v>10810044548</v>
      </c>
      <c r="E104" s="7" t="s">
        <v>1113</v>
      </c>
      <c r="F104" s="7" t="s">
        <v>487</v>
      </c>
      <c r="G104" s="16">
        <v>10576</v>
      </c>
    </row>
    <row r="105" spans="1:7" ht="14.4" x14ac:dyDescent="0.3">
      <c r="A105" s="7" t="s">
        <v>3156</v>
      </c>
      <c r="B105" s="7" t="s">
        <v>2531</v>
      </c>
      <c r="C105" s="7" t="s">
        <v>1930</v>
      </c>
      <c r="D105" s="7">
        <v>60280002598</v>
      </c>
      <c r="E105" s="7" t="s">
        <v>993</v>
      </c>
      <c r="F105" s="7" t="s">
        <v>443</v>
      </c>
      <c r="G105" s="16">
        <v>21083</v>
      </c>
    </row>
    <row r="106" spans="1:7" ht="14.4" x14ac:dyDescent="0.3">
      <c r="A106" s="7" t="s">
        <v>3156</v>
      </c>
      <c r="B106" s="7" t="s">
        <v>2532</v>
      </c>
      <c r="C106" s="7" t="s">
        <v>2220</v>
      </c>
      <c r="D106" s="7">
        <v>95990009559</v>
      </c>
      <c r="E106" s="7" t="s">
        <v>1599</v>
      </c>
      <c r="F106" s="7" t="s">
        <v>502</v>
      </c>
      <c r="G106" s="16">
        <v>15602</v>
      </c>
    </row>
    <row r="107" spans="1:7" ht="14.4" x14ac:dyDescent="0.3">
      <c r="A107" s="7" t="s">
        <v>3156</v>
      </c>
      <c r="B107" s="7" t="s">
        <v>2533</v>
      </c>
      <c r="C107" s="7" t="s">
        <v>2331</v>
      </c>
      <c r="D107" s="7">
        <v>91330007312</v>
      </c>
      <c r="E107" s="7" t="s">
        <v>1143</v>
      </c>
      <c r="F107" s="7" t="s">
        <v>455</v>
      </c>
      <c r="G107" s="16">
        <v>19293</v>
      </c>
    </row>
    <row r="108" spans="1:7" ht="14.4" x14ac:dyDescent="0.3">
      <c r="A108" s="7" t="s">
        <v>3156</v>
      </c>
      <c r="B108" s="7" t="s">
        <v>2534</v>
      </c>
      <c r="C108" s="7" t="s">
        <v>2094</v>
      </c>
      <c r="D108" s="7">
        <v>93240001200</v>
      </c>
      <c r="E108" s="7" t="s">
        <v>1348</v>
      </c>
      <c r="F108" s="7" t="s">
        <v>1349</v>
      </c>
      <c r="G108" s="16">
        <v>20007</v>
      </c>
    </row>
    <row r="109" spans="1:7" ht="14.4" x14ac:dyDescent="0.3">
      <c r="A109" s="7" t="s">
        <v>3156</v>
      </c>
      <c r="B109" s="7" t="s">
        <v>2535</v>
      </c>
      <c r="C109" s="7" t="s">
        <v>2057</v>
      </c>
      <c r="D109" s="7">
        <v>87960042175</v>
      </c>
      <c r="E109" s="7" t="s">
        <v>1265</v>
      </c>
      <c r="F109" s="7" t="s">
        <v>441</v>
      </c>
      <c r="G109" s="16">
        <v>20803</v>
      </c>
    </row>
    <row r="110" spans="1:7" ht="14.4" x14ac:dyDescent="0.3">
      <c r="A110" s="7" t="s">
        <v>3156</v>
      </c>
      <c r="B110" s="7" t="s">
        <v>2536</v>
      </c>
      <c r="C110" s="7" t="s">
        <v>1922</v>
      </c>
      <c r="D110" s="7">
        <v>60780002166</v>
      </c>
      <c r="E110" s="7" t="s">
        <v>982</v>
      </c>
      <c r="F110" s="7" t="s">
        <v>516</v>
      </c>
      <c r="G110" s="16">
        <v>18890</v>
      </c>
    </row>
    <row r="111" spans="1:7" ht="14.4" x14ac:dyDescent="0.3">
      <c r="A111" s="7" t="s">
        <v>3156</v>
      </c>
      <c r="B111" s="7" t="s">
        <v>2537</v>
      </c>
      <c r="C111" s="7" t="s">
        <v>2292</v>
      </c>
      <c r="D111" s="7">
        <v>82270045089</v>
      </c>
      <c r="E111" s="7" t="s">
        <v>1718</v>
      </c>
      <c r="F111" s="7" t="s">
        <v>435</v>
      </c>
      <c r="G111" s="16">
        <v>9074</v>
      </c>
    </row>
    <row r="112" spans="1:7" ht="14.4" x14ac:dyDescent="0.3">
      <c r="A112" s="7" t="s">
        <v>3156</v>
      </c>
      <c r="B112" s="7" t="s">
        <v>2538</v>
      </c>
      <c r="C112" s="7" t="s">
        <v>2127</v>
      </c>
      <c r="D112" s="7">
        <v>78050008891</v>
      </c>
      <c r="E112" s="7" t="s">
        <v>1418</v>
      </c>
      <c r="F112" s="7" t="s">
        <v>918</v>
      </c>
      <c r="G112" s="16">
        <v>17491</v>
      </c>
    </row>
    <row r="113" spans="1:7" ht="14.4" x14ac:dyDescent="0.3">
      <c r="A113" s="7" t="s">
        <v>3156</v>
      </c>
      <c r="B113" s="7" t="s">
        <v>2539</v>
      </c>
      <c r="C113" s="7" t="s">
        <v>2540</v>
      </c>
      <c r="D113" s="7">
        <v>10280058214</v>
      </c>
      <c r="E113" s="7" t="s">
        <v>2541</v>
      </c>
      <c r="F113" s="7" t="s">
        <v>702</v>
      </c>
      <c r="G113" s="16">
        <v>14264</v>
      </c>
    </row>
    <row r="114" spans="1:7" ht="14.4" x14ac:dyDescent="0.3">
      <c r="A114" s="7" t="s">
        <v>3156</v>
      </c>
      <c r="B114" s="7" t="s">
        <v>2542</v>
      </c>
      <c r="C114" s="7" t="s">
        <v>2218</v>
      </c>
      <c r="D114" s="7">
        <v>52690004051</v>
      </c>
      <c r="E114" s="7" t="s">
        <v>1597</v>
      </c>
      <c r="F114" s="7" t="s">
        <v>918</v>
      </c>
      <c r="G114" s="16">
        <v>25641</v>
      </c>
    </row>
    <row r="115" spans="1:7" ht="14.4" x14ac:dyDescent="0.3">
      <c r="A115" s="7" t="s">
        <v>3156</v>
      </c>
      <c r="B115" s="7" t="s">
        <v>2543</v>
      </c>
      <c r="C115" s="7" t="s">
        <v>1836</v>
      </c>
      <c r="D115" s="7">
        <v>61410045093</v>
      </c>
      <c r="E115" s="7" t="s">
        <v>740</v>
      </c>
      <c r="F115" s="7" t="s">
        <v>741</v>
      </c>
      <c r="G115" s="16">
        <v>19156</v>
      </c>
    </row>
    <row r="116" spans="1:7" ht="14.4" x14ac:dyDescent="0.3">
      <c r="A116" s="7" t="s">
        <v>3156</v>
      </c>
      <c r="B116" s="7" t="s">
        <v>2544</v>
      </c>
      <c r="C116" s="7" t="s">
        <v>2187</v>
      </c>
      <c r="D116" s="7">
        <v>22920005205</v>
      </c>
      <c r="E116" s="7" t="s">
        <v>1524</v>
      </c>
      <c r="F116" s="7" t="s">
        <v>516</v>
      </c>
      <c r="G116" s="16">
        <v>18164</v>
      </c>
    </row>
    <row r="117" spans="1:7" ht="14.4" x14ac:dyDescent="0.3">
      <c r="A117" s="7" t="s">
        <v>3156</v>
      </c>
      <c r="B117" s="7" t="s">
        <v>2545</v>
      </c>
      <c r="C117" s="7" t="s">
        <v>2546</v>
      </c>
      <c r="D117" s="7">
        <v>70620056240</v>
      </c>
      <c r="E117" s="7" t="s">
        <v>1048</v>
      </c>
      <c r="F117" s="7" t="s">
        <v>777</v>
      </c>
      <c r="G117" s="16">
        <v>16395</v>
      </c>
    </row>
    <row r="118" spans="1:7" ht="14.4" x14ac:dyDescent="0.3">
      <c r="A118" s="7" t="s">
        <v>3156</v>
      </c>
      <c r="B118" s="7" t="s">
        <v>2547</v>
      </c>
      <c r="C118" s="7" t="s">
        <v>2135</v>
      </c>
      <c r="D118" s="7">
        <v>96340009760</v>
      </c>
      <c r="E118" s="7" t="s">
        <v>500</v>
      </c>
      <c r="F118" s="7" t="s">
        <v>487</v>
      </c>
      <c r="G118" s="16">
        <v>14645</v>
      </c>
    </row>
    <row r="119" spans="1:7" ht="14.4" x14ac:dyDescent="0.3">
      <c r="A119" s="7" t="s">
        <v>3156</v>
      </c>
      <c r="B119" s="7" t="s">
        <v>2505</v>
      </c>
      <c r="C119" s="7" t="s">
        <v>1762</v>
      </c>
      <c r="D119" s="7">
        <v>15930005448</v>
      </c>
      <c r="E119" s="7" t="s">
        <v>473</v>
      </c>
      <c r="F119" s="7" t="s">
        <v>892</v>
      </c>
      <c r="G119" s="16">
        <v>13896</v>
      </c>
    </row>
    <row r="120" spans="1:7" ht="14.4" x14ac:dyDescent="0.3">
      <c r="A120" s="7" t="s">
        <v>3156</v>
      </c>
      <c r="B120" s="7" t="s">
        <v>2548</v>
      </c>
      <c r="C120" s="7" t="s">
        <v>2002</v>
      </c>
      <c r="D120" s="7">
        <v>10220007063</v>
      </c>
      <c r="E120" s="7" t="s">
        <v>1144</v>
      </c>
      <c r="F120" s="7" t="s">
        <v>458</v>
      </c>
      <c r="G120" s="16">
        <v>14952</v>
      </c>
    </row>
    <row r="121" spans="1:7" ht="14.4" x14ac:dyDescent="0.3">
      <c r="A121" s="7" t="s">
        <v>3156</v>
      </c>
      <c r="B121" s="7" t="s">
        <v>2549</v>
      </c>
      <c r="C121" s="7" t="s">
        <v>2281</v>
      </c>
      <c r="D121" s="7">
        <v>10510003795</v>
      </c>
      <c r="E121" s="7" t="s">
        <v>617</v>
      </c>
      <c r="F121" s="7" t="s">
        <v>484</v>
      </c>
      <c r="G121" s="16">
        <v>36110</v>
      </c>
    </row>
    <row r="122" spans="1:7" ht="14.4" x14ac:dyDescent="0.3">
      <c r="A122" s="7" t="s">
        <v>3156</v>
      </c>
      <c r="B122" s="7" t="s">
        <v>2550</v>
      </c>
      <c r="C122" s="7" t="s">
        <v>1781</v>
      </c>
      <c r="D122" s="7">
        <v>13080009173</v>
      </c>
      <c r="E122" s="7" t="s">
        <v>581</v>
      </c>
      <c r="F122" s="7" t="s">
        <v>582</v>
      </c>
      <c r="G122" s="16">
        <v>9640</v>
      </c>
    </row>
    <row r="123" spans="1:7" ht="14.4" x14ac:dyDescent="0.3">
      <c r="A123" s="7" t="s">
        <v>3156</v>
      </c>
      <c r="B123" s="7" t="s">
        <v>2551</v>
      </c>
      <c r="C123" s="7" t="s">
        <v>2230</v>
      </c>
      <c r="D123" s="7">
        <v>38370009994</v>
      </c>
      <c r="E123" s="7" t="s">
        <v>1615</v>
      </c>
      <c r="F123" s="7" t="s">
        <v>457</v>
      </c>
      <c r="G123" s="16">
        <v>24278</v>
      </c>
    </row>
    <row r="124" spans="1:7" ht="14.4" x14ac:dyDescent="0.3">
      <c r="A124" s="7" t="s">
        <v>3156</v>
      </c>
      <c r="B124" s="7" t="s">
        <v>2552</v>
      </c>
      <c r="C124" s="7" t="s">
        <v>1728</v>
      </c>
      <c r="D124" s="7">
        <v>87460011035</v>
      </c>
      <c r="E124" s="7" t="s">
        <v>444</v>
      </c>
      <c r="F124" s="7" t="s">
        <v>445</v>
      </c>
      <c r="G124" s="16">
        <v>3036</v>
      </c>
    </row>
    <row r="125" spans="1:7" ht="14.4" x14ac:dyDescent="0.3">
      <c r="A125" s="7" t="s">
        <v>3156</v>
      </c>
      <c r="B125" s="7" t="s">
        <v>2553</v>
      </c>
      <c r="C125" s="7" t="s">
        <v>2019</v>
      </c>
      <c r="D125" s="7">
        <v>98360005342</v>
      </c>
      <c r="E125" s="7" t="s">
        <v>1181</v>
      </c>
      <c r="F125" s="7" t="s">
        <v>542</v>
      </c>
      <c r="G125" s="16">
        <v>17356</v>
      </c>
    </row>
    <row r="126" spans="1:7" ht="14.4" x14ac:dyDescent="0.3">
      <c r="A126" s="7" t="s">
        <v>3156</v>
      </c>
      <c r="B126" s="7">
        <v>27000007</v>
      </c>
      <c r="C126" s="7" t="s">
        <v>2554</v>
      </c>
      <c r="D126" s="7">
        <v>90970053220</v>
      </c>
      <c r="E126" s="7" t="s">
        <v>2555</v>
      </c>
      <c r="F126" s="7" t="s">
        <v>602</v>
      </c>
      <c r="G126" s="16">
        <v>13657</v>
      </c>
    </row>
    <row r="127" spans="1:7" ht="14.4" x14ac:dyDescent="0.3">
      <c r="A127" s="7" t="s">
        <v>3156</v>
      </c>
      <c r="B127" s="7" t="s">
        <v>2556</v>
      </c>
      <c r="C127" s="7" t="s">
        <v>2036</v>
      </c>
      <c r="D127" s="7">
        <v>89310005089</v>
      </c>
      <c r="E127" s="7" t="s">
        <v>1224</v>
      </c>
      <c r="F127" s="7" t="s">
        <v>1225</v>
      </c>
      <c r="G127" s="16">
        <v>21099</v>
      </c>
    </row>
    <row r="128" spans="1:7" ht="14.4" x14ac:dyDescent="0.3">
      <c r="A128" s="7" t="s">
        <v>3156</v>
      </c>
      <c r="B128" s="7" t="s">
        <v>2542</v>
      </c>
      <c r="C128" s="7" t="s">
        <v>2218</v>
      </c>
      <c r="D128" s="7">
        <v>61990002828</v>
      </c>
      <c r="E128" s="7" t="s">
        <v>1592</v>
      </c>
      <c r="F128" s="7" t="s">
        <v>437</v>
      </c>
      <c r="G128" s="16">
        <v>16815</v>
      </c>
    </row>
    <row r="129" spans="1:7" ht="14.4" x14ac:dyDescent="0.3">
      <c r="A129" s="7" t="s">
        <v>3156</v>
      </c>
      <c r="B129" s="7" t="s">
        <v>2557</v>
      </c>
      <c r="C129" s="7" t="s">
        <v>2097</v>
      </c>
      <c r="D129" s="7">
        <v>10300009704</v>
      </c>
      <c r="E129" s="7" t="s">
        <v>1356</v>
      </c>
      <c r="F129" s="7" t="s">
        <v>1357</v>
      </c>
      <c r="G129" s="16">
        <v>20313</v>
      </c>
    </row>
    <row r="130" spans="1:7" ht="14.4" x14ac:dyDescent="0.3">
      <c r="A130" s="7" t="s">
        <v>3156</v>
      </c>
      <c r="B130" s="7" t="s">
        <v>2558</v>
      </c>
      <c r="C130" s="7" t="s">
        <v>2227</v>
      </c>
      <c r="D130" s="7">
        <v>82080051058</v>
      </c>
      <c r="E130" s="7" t="s">
        <v>1356</v>
      </c>
      <c r="F130" s="7" t="s">
        <v>691</v>
      </c>
      <c r="G130" s="16">
        <v>21705</v>
      </c>
    </row>
    <row r="131" spans="1:7" ht="14.4" x14ac:dyDescent="0.3">
      <c r="A131" s="7" t="s">
        <v>3156</v>
      </c>
      <c r="B131" s="7" t="s">
        <v>2559</v>
      </c>
      <c r="C131" s="7" t="s">
        <v>2133</v>
      </c>
      <c r="D131" s="7">
        <v>86930010633</v>
      </c>
      <c r="E131" s="7" t="s">
        <v>559</v>
      </c>
      <c r="F131" s="7" t="s">
        <v>857</v>
      </c>
      <c r="G131" s="16">
        <v>11687</v>
      </c>
    </row>
    <row r="132" spans="1:7" ht="14.4" x14ac:dyDescent="0.3">
      <c r="A132" s="7" t="s">
        <v>3156</v>
      </c>
      <c r="B132" s="7" t="s">
        <v>2560</v>
      </c>
      <c r="C132" s="7" t="s">
        <v>1983</v>
      </c>
      <c r="D132" s="7">
        <v>56100038040</v>
      </c>
      <c r="E132" s="7" t="s">
        <v>559</v>
      </c>
      <c r="F132" s="7" t="s">
        <v>435</v>
      </c>
      <c r="G132" s="16">
        <v>18978</v>
      </c>
    </row>
    <row r="133" spans="1:7" ht="14.4" x14ac:dyDescent="0.3">
      <c r="A133" s="7" t="s">
        <v>3156</v>
      </c>
      <c r="B133" s="7" t="s">
        <v>2561</v>
      </c>
      <c r="C133" s="7" t="s">
        <v>2155</v>
      </c>
      <c r="D133" s="7">
        <v>10600003487</v>
      </c>
      <c r="E133" s="7" t="s">
        <v>1462</v>
      </c>
      <c r="F133" s="7" t="s">
        <v>1463</v>
      </c>
      <c r="G133" s="16">
        <v>22987</v>
      </c>
    </row>
    <row r="134" spans="1:7" ht="14.4" x14ac:dyDescent="0.3">
      <c r="A134" s="7" t="s">
        <v>3156</v>
      </c>
      <c r="B134" s="7" t="s">
        <v>2562</v>
      </c>
      <c r="C134" s="7" t="s">
        <v>2197</v>
      </c>
      <c r="D134" s="7">
        <v>35850055371</v>
      </c>
      <c r="E134" s="7" t="s">
        <v>1549</v>
      </c>
      <c r="F134" s="7" t="s">
        <v>476</v>
      </c>
      <c r="G134" s="16">
        <v>22149</v>
      </c>
    </row>
    <row r="135" spans="1:7" ht="14.4" x14ac:dyDescent="0.3">
      <c r="A135" s="7" t="s">
        <v>3156</v>
      </c>
      <c r="B135" s="7" t="s">
        <v>2563</v>
      </c>
      <c r="C135" s="7" t="s">
        <v>2295</v>
      </c>
      <c r="D135" s="7">
        <v>23490052975</v>
      </c>
      <c r="E135" s="7" t="s">
        <v>2296</v>
      </c>
      <c r="F135" s="7" t="s">
        <v>857</v>
      </c>
      <c r="G135" s="16">
        <v>29641</v>
      </c>
    </row>
    <row r="136" spans="1:7" ht="14.4" x14ac:dyDescent="0.3">
      <c r="A136" s="7" t="s">
        <v>3156</v>
      </c>
      <c r="B136" s="7" t="s">
        <v>2564</v>
      </c>
      <c r="C136" s="7" t="s">
        <v>2185</v>
      </c>
      <c r="D136" s="7">
        <v>66020002603</v>
      </c>
      <c r="E136" s="7" t="s">
        <v>1520</v>
      </c>
      <c r="F136" s="7" t="s">
        <v>972</v>
      </c>
      <c r="G136" s="16">
        <v>18284</v>
      </c>
    </row>
    <row r="137" spans="1:7" ht="14.4" x14ac:dyDescent="0.3">
      <c r="A137" s="7" t="s">
        <v>3156</v>
      </c>
      <c r="B137" s="7" t="s">
        <v>2565</v>
      </c>
      <c r="C137" s="7" t="s">
        <v>2028</v>
      </c>
      <c r="D137" s="7">
        <v>35140005480</v>
      </c>
      <c r="E137" s="7" t="s">
        <v>1205</v>
      </c>
      <c r="F137" s="7" t="s">
        <v>480</v>
      </c>
      <c r="G137" s="16">
        <v>21284</v>
      </c>
    </row>
    <row r="138" spans="1:7" ht="14.4" x14ac:dyDescent="0.3">
      <c r="A138" s="7" t="s">
        <v>3156</v>
      </c>
      <c r="B138" s="7" t="s">
        <v>2566</v>
      </c>
      <c r="C138" s="7" t="s">
        <v>2159</v>
      </c>
      <c r="D138" s="7">
        <v>14230030829</v>
      </c>
      <c r="E138" s="7" t="s">
        <v>1468</v>
      </c>
      <c r="F138" s="7" t="s">
        <v>497</v>
      </c>
      <c r="G138" s="16">
        <v>18683</v>
      </c>
    </row>
    <row r="139" spans="1:7" ht="14.4" x14ac:dyDescent="0.3">
      <c r="A139" s="7" t="s">
        <v>3156</v>
      </c>
      <c r="B139" s="7" t="s">
        <v>2457</v>
      </c>
      <c r="C139" s="7" t="s">
        <v>1785</v>
      </c>
      <c r="D139" s="7">
        <v>75050040150</v>
      </c>
      <c r="E139" s="7" t="s">
        <v>1141</v>
      </c>
      <c r="F139" s="7" t="s">
        <v>550</v>
      </c>
      <c r="G139" s="16">
        <v>19977</v>
      </c>
    </row>
    <row r="140" spans="1:7" ht="14.4" x14ac:dyDescent="0.3">
      <c r="A140" s="7" t="s">
        <v>3156</v>
      </c>
      <c r="B140" s="7" t="s">
        <v>2567</v>
      </c>
      <c r="C140" s="7" t="s">
        <v>1871</v>
      </c>
      <c r="D140" s="7">
        <v>60410008018</v>
      </c>
      <c r="E140" s="7" t="s">
        <v>832</v>
      </c>
      <c r="F140" s="7" t="s">
        <v>833</v>
      </c>
      <c r="G140" s="16">
        <v>17084</v>
      </c>
    </row>
    <row r="141" spans="1:7" ht="14.4" x14ac:dyDescent="0.3">
      <c r="A141" s="7" t="s">
        <v>3156</v>
      </c>
      <c r="B141" s="7" t="s">
        <v>2568</v>
      </c>
      <c r="C141" s="7" t="s">
        <v>2330</v>
      </c>
      <c r="D141" s="7">
        <v>61590053294</v>
      </c>
      <c r="E141" s="7" t="s">
        <v>564</v>
      </c>
      <c r="F141" s="7" t="s">
        <v>565</v>
      </c>
      <c r="G141" s="16">
        <v>18706</v>
      </c>
    </row>
    <row r="142" spans="1:7" ht="14.4" x14ac:dyDescent="0.3">
      <c r="A142" s="7" t="s">
        <v>3156</v>
      </c>
      <c r="B142" s="7" t="s">
        <v>2569</v>
      </c>
      <c r="C142" s="7" t="s">
        <v>2259</v>
      </c>
      <c r="D142" s="7">
        <v>33680005641</v>
      </c>
      <c r="E142" s="7" t="s">
        <v>1666</v>
      </c>
      <c r="F142" s="7" t="s">
        <v>822</v>
      </c>
      <c r="G142" s="16">
        <v>16043</v>
      </c>
    </row>
    <row r="143" spans="1:7" ht="14.4" x14ac:dyDescent="0.3">
      <c r="A143" s="7" t="s">
        <v>3156</v>
      </c>
      <c r="B143" s="7" t="s">
        <v>2570</v>
      </c>
      <c r="C143" s="7" t="s">
        <v>2268</v>
      </c>
      <c r="D143" s="7">
        <v>44260004281</v>
      </c>
      <c r="E143" s="7" t="s">
        <v>1679</v>
      </c>
      <c r="F143" s="7" t="s">
        <v>472</v>
      </c>
      <c r="G143" s="16">
        <v>29098</v>
      </c>
    </row>
    <row r="144" spans="1:7" ht="14.4" x14ac:dyDescent="0.3">
      <c r="A144" s="7" t="s">
        <v>3156</v>
      </c>
      <c r="B144" s="7" t="s">
        <v>2571</v>
      </c>
      <c r="C144" s="7" t="s">
        <v>2124</v>
      </c>
      <c r="D144" s="7">
        <v>49860008772</v>
      </c>
      <c r="E144" s="7" t="s">
        <v>1412</v>
      </c>
      <c r="F144" s="7" t="s">
        <v>1413</v>
      </c>
      <c r="G144" s="16">
        <v>17778</v>
      </c>
    </row>
    <row r="145" spans="1:7" ht="14.4" x14ac:dyDescent="0.3">
      <c r="A145" s="7" t="s">
        <v>3156</v>
      </c>
      <c r="B145" s="7" t="s">
        <v>2460</v>
      </c>
      <c r="C145" s="7" t="s">
        <v>1818</v>
      </c>
      <c r="D145" s="7">
        <v>34740009101</v>
      </c>
      <c r="E145" s="7" t="s">
        <v>1277</v>
      </c>
      <c r="F145" s="7" t="s">
        <v>753</v>
      </c>
      <c r="G145" s="16">
        <v>19254</v>
      </c>
    </row>
    <row r="146" spans="1:7" ht="14.4" x14ac:dyDescent="0.3">
      <c r="A146" s="7" t="s">
        <v>3156</v>
      </c>
      <c r="B146" s="7" t="s">
        <v>2572</v>
      </c>
      <c r="C146" s="7" t="s">
        <v>2109</v>
      </c>
      <c r="D146" s="7">
        <v>97660007377</v>
      </c>
      <c r="E146" s="7" t="s">
        <v>1379</v>
      </c>
      <c r="F146" s="7" t="s">
        <v>447</v>
      </c>
      <c r="G146" s="16">
        <v>13181</v>
      </c>
    </row>
    <row r="147" spans="1:7" ht="14.4" x14ac:dyDescent="0.3">
      <c r="A147" s="7" t="s">
        <v>3156</v>
      </c>
      <c r="B147" s="7" t="s">
        <v>2573</v>
      </c>
      <c r="C147" s="7" t="s">
        <v>1817</v>
      </c>
      <c r="D147" s="7">
        <v>13850004254</v>
      </c>
      <c r="E147" s="7" t="s">
        <v>687</v>
      </c>
      <c r="F147" s="7" t="s">
        <v>504</v>
      </c>
      <c r="G147" s="16">
        <v>13743</v>
      </c>
    </row>
    <row r="148" spans="1:7" ht="14.4" x14ac:dyDescent="0.3">
      <c r="A148" s="7" t="s">
        <v>3156</v>
      </c>
      <c r="B148" s="7" t="s">
        <v>2444</v>
      </c>
      <c r="C148" s="7" t="s">
        <v>1758</v>
      </c>
      <c r="D148" s="7">
        <v>40940004507</v>
      </c>
      <c r="E148" s="7" t="s">
        <v>561</v>
      </c>
      <c r="F148" s="7" t="s">
        <v>504</v>
      </c>
      <c r="G148" s="16">
        <v>11896</v>
      </c>
    </row>
    <row r="149" spans="1:7" ht="14.4" x14ac:dyDescent="0.3">
      <c r="A149" s="7" t="s">
        <v>3156</v>
      </c>
      <c r="B149" s="7" t="s">
        <v>2444</v>
      </c>
      <c r="C149" s="7" t="s">
        <v>1758</v>
      </c>
      <c r="D149" s="7">
        <v>67950047141</v>
      </c>
      <c r="E149" s="7" t="s">
        <v>519</v>
      </c>
      <c r="F149" s="7" t="s">
        <v>520</v>
      </c>
      <c r="G149" s="16">
        <v>12114</v>
      </c>
    </row>
    <row r="150" spans="1:7" ht="14.4" x14ac:dyDescent="0.3">
      <c r="A150" s="7" t="s">
        <v>3156</v>
      </c>
      <c r="B150" s="7" t="s">
        <v>2574</v>
      </c>
      <c r="C150" s="7" t="s">
        <v>1870</v>
      </c>
      <c r="D150" s="7">
        <v>26030009181</v>
      </c>
      <c r="E150" s="7" t="s">
        <v>816</v>
      </c>
      <c r="F150" s="7" t="s">
        <v>573</v>
      </c>
      <c r="G150" s="16">
        <v>10460</v>
      </c>
    </row>
    <row r="151" spans="1:7" ht="14.4" x14ac:dyDescent="0.3">
      <c r="A151" s="7" t="s">
        <v>3156</v>
      </c>
      <c r="B151" s="7" t="s">
        <v>2575</v>
      </c>
      <c r="C151" s="7" t="s">
        <v>1920</v>
      </c>
      <c r="D151" s="7">
        <v>48890002501</v>
      </c>
      <c r="E151" s="7" t="s">
        <v>977</v>
      </c>
      <c r="F151" s="7" t="s">
        <v>873</v>
      </c>
      <c r="G151" s="16">
        <v>8247</v>
      </c>
    </row>
    <row r="152" spans="1:7" ht="14.4" x14ac:dyDescent="0.3">
      <c r="A152" s="7" t="s">
        <v>3156</v>
      </c>
      <c r="B152" s="7" t="s">
        <v>2576</v>
      </c>
      <c r="C152" s="7" t="s">
        <v>2177</v>
      </c>
      <c r="D152" s="7">
        <v>46000035085</v>
      </c>
      <c r="E152" s="7" t="s">
        <v>1510</v>
      </c>
      <c r="F152" s="7" t="s">
        <v>439</v>
      </c>
      <c r="G152" s="16">
        <v>21400</v>
      </c>
    </row>
    <row r="153" spans="1:7" ht="14.4" x14ac:dyDescent="0.3">
      <c r="A153" s="7" t="s">
        <v>3156</v>
      </c>
      <c r="B153" s="7" t="s">
        <v>2577</v>
      </c>
      <c r="C153" s="7" t="s">
        <v>2039</v>
      </c>
      <c r="D153" s="7">
        <v>41290006798</v>
      </c>
      <c r="E153" s="7" t="s">
        <v>1229</v>
      </c>
      <c r="F153" s="7" t="s">
        <v>661</v>
      </c>
      <c r="G153" s="16">
        <v>15882</v>
      </c>
    </row>
    <row r="154" spans="1:7" ht="14.4" x14ac:dyDescent="0.3">
      <c r="A154" s="7" t="s">
        <v>3156</v>
      </c>
      <c r="B154" s="7" t="s">
        <v>2578</v>
      </c>
      <c r="C154" s="7" t="s">
        <v>1919</v>
      </c>
      <c r="D154" s="7">
        <v>59430010063</v>
      </c>
      <c r="E154" s="7" t="s">
        <v>976</v>
      </c>
      <c r="F154" s="7" t="s">
        <v>497</v>
      </c>
      <c r="G154" s="16">
        <v>17587</v>
      </c>
    </row>
    <row r="155" spans="1:7" ht="14.4" x14ac:dyDescent="0.3">
      <c r="A155" s="7" t="s">
        <v>3156</v>
      </c>
      <c r="B155" s="7" t="s">
        <v>2579</v>
      </c>
      <c r="C155" s="7" t="s">
        <v>2241</v>
      </c>
      <c r="D155" s="7">
        <v>27690001919</v>
      </c>
      <c r="E155" s="7" t="s">
        <v>1632</v>
      </c>
      <c r="F155" s="7" t="s">
        <v>1208</v>
      </c>
      <c r="G155" s="16">
        <v>24578</v>
      </c>
    </row>
    <row r="156" spans="1:7" ht="14.4" x14ac:dyDescent="0.3">
      <c r="A156" s="7" t="s">
        <v>3156</v>
      </c>
      <c r="B156" s="7" t="s">
        <v>2460</v>
      </c>
      <c r="C156" s="7" t="s">
        <v>1818</v>
      </c>
      <c r="D156" s="7">
        <v>27400037519</v>
      </c>
      <c r="E156" s="7" t="s">
        <v>884</v>
      </c>
      <c r="F156" s="7" t="s">
        <v>571</v>
      </c>
      <c r="G156" s="16">
        <v>14610</v>
      </c>
    </row>
    <row r="157" spans="1:7" ht="14.4" x14ac:dyDescent="0.3">
      <c r="A157" s="7" t="s">
        <v>3156</v>
      </c>
      <c r="B157" s="7" t="s">
        <v>2580</v>
      </c>
      <c r="C157" s="7" t="s">
        <v>1800</v>
      </c>
      <c r="D157" s="7">
        <v>64540000971</v>
      </c>
      <c r="E157" s="7" t="s">
        <v>632</v>
      </c>
      <c r="F157" s="7" t="s">
        <v>589</v>
      </c>
      <c r="G157" s="16">
        <v>10723</v>
      </c>
    </row>
    <row r="158" spans="1:7" ht="14.4" x14ac:dyDescent="0.3">
      <c r="A158" s="7" t="s">
        <v>3156</v>
      </c>
      <c r="B158" s="7" t="s">
        <v>2581</v>
      </c>
      <c r="C158" s="7" t="s">
        <v>2060</v>
      </c>
      <c r="D158" s="7">
        <v>22810002745</v>
      </c>
      <c r="E158" s="7" t="s">
        <v>1274</v>
      </c>
      <c r="F158" s="7" t="s">
        <v>565</v>
      </c>
      <c r="G158" s="16">
        <v>18759</v>
      </c>
    </row>
    <row r="159" spans="1:7" ht="14.4" x14ac:dyDescent="0.3">
      <c r="A159" s="7" t="s">
        <v>3156</v>
      </c>
      <c r="B159" s="7" t="s">
        <v>2582</v>
      </c>
      <c r="C159" s="7" t="s">
        <v>1892</v>
      </c>
      <c r="D159" s="7">
        <v>96680001741</v>
      </c>
      <c r="E159" s="7" t="s">
        <v>901</v>
      </c>
      <c r="F159" s="7" t="s">
        <v>902</v>
      </c>
      <c r="G159" s="16">
        <v>18676</v>
      </c>
    </row>
    <row r="160" spans="1:7" ht="14.4" x14ac:dyDescent="0.3">
      <c r="A160" s="7" t="s">
        <v>3156</v>
      </c>
      <c r="B160" s="7" t="s">
        <v>2583</v>
      </c>
      <c r="C160" s="7" t="s">
        <v>2030</v>
      </c>
      <c r="D160" s="7">
        <v>42510007112</v>
      </c>
      <c r="E160" s="7" t="s">
        <v>1210</v>
      </c>
      <c r="F160" s="7" t="s">
        <v>741</v>
      </c>
      <c r="G160" s="16">
        <v>15647</v>
      </c>
    </row>
    <row r="161" spans="1:7" ht="14.4" x14ac:dyDescent="0.3">
      <c r="A161" s="7" t="s">
        <v>3156</v>
      </c>
      <c r="B161" s="7" t="s">
        <v>2584</v>
      </c>
      <c r="C161" s="7" t="s">
        <v>2160</v>
      </c>
      <c r="D161" s="7">
        <v>64600008661</v>
      </c>
      <c r="E161" s="7" t="s">
        <v>1469</v>
      </c>
      <c r="F161" s="7" t="s">
        <v>1001</v>
      </c>
      <c r="G161" s="16">
        <v>20128</v>
      </c>
    </row>
    <row r="162" spans="1:7" ht="14.4" x14ac:dyDescent="0.3">
      <c r="A162" s="7" t="s">
        <v>3156</v>
      </c>
      <c r="B162" s="7" t="s">
        <v>2585</v>
      </c>
      <c r="C162" s="7" t="s">
        <v>1753</v>
      </c>
      <c r="D162" s="7">
        <v>56930053006</v>
      </c>
      <c r="E162" s="7" t="s">
        <v>511</v>
      </c>
      <c r="F162" s="7" t="s">
        <v>435</v>
      </c>
      <c r="G162" s="16">
        <v>12547</v>
      </c>
    </row>
    <row r="163" spans="1:7" ht="14.4" x14ac:dyDescent="0.3">
      <c r="A163" s="7" t="s">
        <v>3156</v>
      </c>
      <c r="B163" s="7" t="s">
        <v>2586</v>
      </c>
      <c r="C163" s="7" t="s">
        <v>2237</v>
      </c>
      <c r="D163" s="7">
        <v>72090002988</v>
      </c>
      <c r="E163" s="7" t="s">
        <v>1626</v>
      </c>
      <c r="F163" s="7" t="s">
        <v>445</v>
      </c>
      <c r="G163" s="16">
        <v>23743</v>
      </c>
    </row>
    <row r="164" spans="1:7" ht="14.4" x14ac:dyDescent="0.3">
      <c r="A164" s="7" t="s">
        <v>3156</v>
      </c>
      <c r="B164" s="7" t="s">
        <v>2587</v>
      </c>
      <c r="C164" s="7" t="s">
        <v>2162</v>
      </c>
      <c r="D164" s="7">
        <v>39070003745</v>
      </c>
      <c r="E164" s="7" t="s">
        <v>1473</v>
      </c>
      <c r="F164" s="7" t="s">
        <v>1064</v>
      </c>
      <c r="G164" s="16">
        <v>17875</v>
      </c>
    </row>
    <row r="165" spans="1:7" ht="14.4" x14ac:dyDescent="0.3">
      <c r="A165" s="7" t="s">
        <v>3156</v>
      </c>
      <c r="B165" s="7" t="s">
        <v>2588</v>
      </c>
      <c r="C165" s="7" t="s">
        <v>2179</v>
      </c>
      <c r="D165" s="7">
        <v>41190009326</v>
      </c>
      <c r="E165" s="7" t="s">
        <v>1513</v>
      </c>
      <c r="F165" s="7" t="s">
        <v>1514</v>
      </c>
      <c r="G165" s="16">
        <v>23013</v>
      </c>
    </row>
    <row r="166" spans="1:7" ht="14.4" x14ac:dyDescent="0.3">
      <c r="A166" s="7" t="s">
        <v>3156</v>
      </c>
      <c r="B166" s="7" t="s">
        <v>2589</v>
      </c>
      <c r="C166" s="7" t="s">
        <v>1828</v>
      </c>
      <c r="D166" s="7">
        <v>10440008442</v>
      </c>
      <c r="E166" s="7" t="s">
        <v>712</v>
      </c>
      <c r="F166" s="7" t="s">
        <v>713</v>
      </c>
      <c r="G166" s="16">
        <v>13659</v>
      </c>
    </row>
    <row r="167" spans="1:7" ht="14.4" x14ac:dyDescent="0.3">
      <c r="A167" s="7" t="s">
        <v>3156</v>
      </c>
      <c r="B167" s="7" t="s">
        <v>2590</v>
      </c>
      <c r="C167" s="7" t="s">
        <v>2246</v>
      </c>
      <c r="D167" s="7">
        <v>88210003821</v>
      </c>
      <c r="E167" s="7" t="s">
        <v>1638</v>
      </c>
      <c r="F167" s="7" t="s">
        <v>1001</v>
      </c>
      <c r="G167" s="16">
        <v>25642</v>
      </c>
    </row>
    <row r="168" spans="1:7" ht="14.4" x14ac:dyDescent="0.3">
      <c r="A168" s="7" t="s">
        <v>3156</v>
      </c>
      <c r="B168" s="7" t="s">
        <v>2591</v>
      </c>
      <c r="C168" s="7" t="s">
        <v>2428</v>
      </c>
      <c r="D168" s="7">
        <v>66090053226</v>
      </c>
      <c r="E168" s="7" t="s">
        <v>2592</v>
      </c>
      <c r="F168" s="7" t="s">
        <v>2429</v>
      </c>
      <c r="G168" s="16">
        <v>9155</v>
      </c>
    </row>
    <row r="169" spans="1:7" ht="14.4" x14ac:dyDescent="0.3">
      <c r="A169" s="7" t="s">
        <v>3156</v>
      </c>
      <c r="B169" s="7" t="s">
        <v>2593</v>
      </c>
      <c r="C169" s="7" t="s">
        <v>2233</v>
      </c>
      <c r="D169" s="7">
        <v>26810006187</v>
      </c>
      <c r="E169" s="7" t="s">
        <v>1618</v>
      </c>
      <c r="F169" s="7" t="s">
        <v>745</v>
      </c>
      <c r="G169" s="16">
        <v>21519</v>
      </c>
    </row>
    <row r="170" spans="1:7" ht="14.4" x14ac:dyDescent="0.3">
      <c r="A170" s="7" t="s">
        <v>3156</v>
      </c>
      <c r="B170" s="7" t="s">
        <v>2594</v>
      </c>
      <c r="C170" s="7" t="s">
        <v>1928</v>
      </c>
      <c r="D170" s="7">
        <v>60540010251</v>
      </c>
      <c r="E170" s="7" t="s">
        <v>979</v>
      </c>
      <c r="F170" s="7" t="s">
        <v>990</v>
      </c>
      <c r="G170" s="16">
        <v>20174</v>
      </c>
    </row>
    <row r="171" spans="1:7" ht="14.4" x14ac:dyDescent="0.3">
      <c r="A171" s="7" t="s">
        <v>3156</v>
      </c>
      <c r="B171" s="7" t="s">
        <v>2595</v>
      </c>
      <c r="C171" s="7" t="s">
        <v>1905</v>
      </c>
      <c r="D171" s="7">
        <v>84830006182</v>
      </c>
      <c r="E171" s="7" t="s">
        <v>937</v>
      </c>
      <c r="F171" s="7" t="s">
        <v>938</v>
      </c>
      <c r="G171" s="16">
        <v>12580</v>
      </c>
    </row>
    <row r="172" spans="1:7" ht="14.4" x14ac:dyDescent="0.3">
      <c r="A172" s="7" t="s">
        <v>3156</v>
      </c>
      <c r="B172" s="7" t="s">
        <v>2596</v>
      </c>
      <c r="C172" s="7" t="s">
        <v>1776</v>
      </c>
      <c r="D172" s="7">
        <v>46900004988</v>
      </c>
      <c r="E172" s="7" t="s">
        <v>562</v>
      </c>
      <c r="F172" s="7" t="s">
        <v>502</v>
      </c>
      <c r="G172" s="16">
        <v>7836</v>
      </c>
    </row>
    <row r="173" spans="1:7" ht="14.4" x14ac:dyDescent="0.3">
      <c r="A173" s="7" t="s">
        <v>3156</v>
      </c>
      <c r="B173" s="7" t="s">
        <v>2597</v>
      </c>
      <c r="C173" s="7" t="s">
        <v>2211</v>
      </c>
      <c r="D173" s="7">
        <v>12630042469</v>
      </c>
      <c r="E173" s="7" t="s">
        <v>1572</v>
      </c>
      <c r="F173" s="7" t="s">
        <v>1573</v>
      </c>
      <c r="G173" s="16">
        <v>25239</v>
      </c>
    </row>
    <row r="174" spans="1:7" ht="14.4" x14ac:dyDescent="0.3">
      <c r="A174" s="7" t="s">
        <v>3156</v>
      </c>
      <c r="B174" s="7" t="s">
        <v>2598</v>
      </c>
      <c r="C174" s="7" t="s">
        <v>2213</v>
      </c>
      <c r="D174" s="7">
        <v>77870020957</v>
      </c>
      <c r="E174" s="7" t="s">
        <v>1432</v>
      </c>
      <c r="F174" s="7" t="s">
        <v>525</v>
      </c>
      <c r="G174" s="16">
        <v>19493</v>
      </c>
    </row>
    <row r="175" spans="1:7" ht="14.4" x14ac:dyDescent="0.3">
      <c r="A175" s="7" t="s">
        <v>3156</v>
      </c>
      <c r="B175" s="7" t="s">
        <v>2599</v>
      </c>
      <c r="C175" s="7" t="s">
        <v>2129</v>
      </c>
      <c r="D175" s="7">
        <v>90400006735</v>
      </c>
      <c r="E175" s="7" t="s">
        <v>1422</v>
      </c>
      <c r="F175" s="7" t="s">
        <v>613</v>
      </c>
      <c r="G175" s="16">
        <v>19035</v>
      </c>
    </row>
    <row r="176" spans="1:7" ht="14.4" x14ac:dyDescent="0.3">
      <c r="A176" s="7" t="s">
        <v>3156</v>
      </c>
      <c r="B176" s="7" t="s">
        <v>2600</v>
      </c>
      <c r="C176" s="7" t="s">
        <v>1855</v>
      </c>
      <c r="D176" s="7">
        <v>69380009448</v>
      </c>
      <c r="E176" s="7" t="s">
        <v>795</v>
      </c>
      <c r="F176" s="7" t="s">
        <v>796</v>
      </c>
      <c r="G176" s="16">
        <v>12145</v>
      </c>
    </row>
    <row r="177" spans="1:7" ht="14.4" x14ac:dyDescent="0.3">
      <c r="A177" s="7" t="s">
        <v>3156</v>
      </c>
      <c r="B177" s="7" t="s">
        <v>2601</v>
      </c>
      <c r="C177" s="7" t="s">
        <v>2602</v>
      </c>
      <c r="D177" s="7">
        <v>15890004883</v>
      </c>
      <c r="E177" s="7" t="s">
        <v>2423</v>
      </c>
      <c r="F177" s="7" t="s">
        <v>550</v>
      </c>
      <c r="G177" s="16">
        <v>19627</v>
      </c>
    </row>
    <row r="178" spans="1:7" ht="14.4" x14ac:dyDescent="0.3">
      <c r="A178" s="7" t="s">
        <v>3156</v>
      </c>
      <c r="B178" s="7" t="s">
        <v>2603</v>
      </c>
      <c r="C178" s="7" t="s">
        <v>1834</v>
      </c>
      <c r="D178" s="7">
        <v>38320007101</v>
      </c>
      <c r="E178" s="7" t="s">
        <v>734</v>
      </c>
      <c r="F178" s="7" t="s">
        <v>530</v>
      </c>
      <c r="G178" s="16">
        <v>13335</v>
      </c>
    </row>
    <row r="179" spans="1:7" ht="14.4" x14ac:dyDescent="0.3">
      <c r="A179" s="7" t="s">
        <v>3156</v>
      </c>
      <c r="B179" s="7" t="s">
        <v>2604</v>
      </c>
      <c r="C179" s="7" t="s">
        <v>2215</v>
      </c>
      <c r="D179" s="7">
        <v>37650001972</v>
      </c>
      <c r="E179" s="7" t="s">
        <v>1014</v>
      </c>
      <c r="F179" s="7" t="s">
        <v>530</v>
      </c>
      <c r="G179" s="16">
        <v>17869</v>
      </c>
    </row>
    <row r="180" spans="1:7" ht="14.4" x14ac:dyDescent="0.3">
      <c r="A180" s="7" t="s">
        <v>3156</v>
      </c>
      <c r="B180" s="7" t="s">
        <v>2605</v>
      </c>
      <c r="C180" s="7" t="s">
        <v>2047</v>
      </c>
      <c r="D180" s="7">
        <v>12760000197</v>
      </c>
      <c r="E180" s="7" t="s">
        <v>1248</v>
      </c>
      <c r="F180" s="7" t="s">
        <v>1249</v>
      </c>
      <c r="G180" s="16">
        <v>16161</v>
      </c>
    </row>
    <row r="181" spans="1:7" ht="14.4" x14ac:dyDescent="0.3">
      <c r="A181" s="7" t="s">
        <v>3156</v>
      </c>
      <c r="B181" s="7" t="s">
        <v>2606</v>
      </c>
      <c r="C181" s="7" t="s">
        <v>1734</v>
      </c>
      <c r="D181" s="7">
        <v>27760006473</v>
      </c>
      <c r="E181" s="7" t="s">
        <v>462</v>
      </c>
      <c r="F181" s="7" t="s">
        <v>463</v>
      </c>
      <c r="G181" s="16">
        <v>6674</v>
      </c>
    </row>
    <row r="182" spans="1:7" ht="14.4" x14ac:dyDescent="0.3">
      <c r="A182" s="7" t="s">
        <v>3156</v>
      </c>
      <c r="B182" s="7" t="s">
        <v>2607</v>
      </c>
      <c r="C182" s="7" t="s">
        <v>2424</v>
      </c>
      <c r="D182" s="7">
        <v>49880000437</v>
      </c>
      <c r="E182" s="7" t="s">
        <v>1235</v>
      </c>
      <c r="F182" s="7" t="s">
        <v>484</v>
      </c>
      <c r="G182" s="16">
        <v>22981</v>
      </c>
    </row>
    <row r="183" spans="1:7" ht="14.4" x14ac:dyDescent="0.3">
      <c r="A183" s="7" t="s">
        <v>3156</v>
      </c>
      <c r="B183" s="7" t="s">
        <v>2608</v>
      </c>
      <c r="C183" s="7" t="s">
        <v>2069</v>
      </c>
      <c r="D183" s="7">
        <v>21640005676</v>
      </c>
      <c r="E183" s="7" t="s">
        <v>1294</v>
      </c>
      <c r="F183" s="7" t="s">
        <v>1093</v>
      </c>
      <c r="G183" s="16">
        <v>20764</v>
      </c>
    </row>
    <row r="184" spans="1:7" ht="14.4" x14ac:dyDescent="0.3">
      <c r="A184" s="7" t="s">
        <v>3157</v>
      </c>
      <c r="B184" s="7" t="s">
        <v>2609</v>
      </c>
      <c r="C184" s="7" t="s">
        <v>2283</v>
      </c>
      <c r="D184" s="7">
        <v>10120010154</v>
      </c>
      <c r="E184" s="7" t="s">
        <v>1703</v>
      </c>
      <c r="F184" s="7" t="s">
        <v>1704</v>
      </c>
      <c r="G184" s="16">
        <v>35837</v>
      </c>
    </row>
    <row r="185" spans="1:7" ht="14.4" x14ac:dyDescent="0.3">
      <c r="A185" s="7" t="s">
        <v>3157</v>
      </c>
      <c r="B185" s="7" t="s">
        <v>2610</v>
      </c>
      <c r="C185" s="7" t="s">
        <v>1960</v>
      </c>
      <c r="D185" s="7">
        <v>10130001217</v>
      </c>
      <c r="E185" s="7" t="s">
        <v>1058</v>
      </c>
      <c r="F185" s="7" t="s">
        <v>1059</v>
      </c>
      <c r="G185" s="16">
        <v>18479</v>
      </c>
    </row>
    <row r="186" spans="1:7" ht="14.4" x14ac:dyDescent="0.3">
      <c r="A186" s="7" t="s">
        <v>3157</v>
      </c>
      <c r="B186" s="7" t="s">
        <v>2611</v>
      </c>
      <c r="C186" s="7" t="s">
        <v>2104</v>
      </c>
      <c r="D186" s="7">
        <v>10140008711</v>
      </c>
      <c r="E186" s="7" t="s">
        <v>1370</v>
      </c>
      <c r="F186" s="7" t="s">
        <v>837</v>
      </c>
      <c r="G186" s="16">
        <v>22859</v>
      </c>
    </row>
    <row r="187" spans="1:7" ht="14.4" x14ac:dyDescent="0.3">
      <c r="A187" s="7" t="s">
        <v>3157</v>
      </c>
      <c r="B187" s="7" t="s">
        <v>2612</v>
      </c>
      <c r="C187" s="7" t="s">
        <v>2116</v>
      </c>
      <c r="D187" s="7">
        <v>10190009586</v>
      </c>
      <c r="E187" s="7" t="s">
        <v>711</v>
      </c>
      <c r="F187" s="7" t="s">
        <v>536</v>
      </c>
      <c r="G187" s="16">
        <v>23759</v>
      </c>
    </row>
    <row r="188" spans="1:7" ht="14.4" x14ac:dyDescent="0.3">
      <c r="A188" s="7" t="s">
        <v>3157</v>
      </c>
      <c r="B188" s="7" t="s">
        <v>2613</v>
      </c>
      <c r="C188" s="7" t="s">
        <v>2035</v>
      </c>
      <c r="D188" s="7">
        <v>10340000771</v>
      </c>
      <c r="E188" s="7" t="s">
        <v>1222</v>
      </c>
      <c r="F188" s="7" t="s">
        <v>1223</v>
      </c>
      <c r="G188" s="16">
        <v>14986</v>
      </c>
    </row>
    <row r="189" spans="1:7" ht="14.4" x14ac:dyDescent="0.3">
      <c r="A189" s="7" t="s">
        <v>3157</v>
      </c>
      <c r="B189" s="7" t="s">
        <v>2614</v>
      </c>
      <c r="C189" s="7" t="s">
        <v>2075</v>
      </c>
      <c r="D189" s="7">
        <v>10410007041</v>
      </c>
      <c r="E189" s="7" t="s">
        <v>1305</v>
      </c>
      <c r="F189" s="7" t="s">
        <v>523</v>
      </c>
      <c r="G189" s="16">
        <v>21289</v>
      </c>
    </row>
    <row r="190" spans="1:7" ht="14.4" x14ac:dyDescent="0.3">
      <c r="A190" s="7" t="s">
        <v>3157</v>
      </c>
      <c r="B190" s="7" t="s">
        <v>2615</v>
      </c>
      <c r="C190" s="7" t="s">
        <v>1735</v>
      </c>
      <c r="D190" s="7">
        <v>10440010113</v>
      </c>
      <c r="E190" s="7" t="s">
        <v>465</v>
      </c>
      <c r="F190" s="7" t="s">
        <v>466</v>
      </c>
      <c r="G190" s="16">
        <v>6636</v>
      </c>
    </row>
    <row r="191" spans="1:7" ht="14.4" x14ac:dyDescent="0.3">
      <c r="A191" s="7" t="s">
        <v>3157</v>
      </c>
      <c r="B191" s="7" t="s">
        <v>3150</v>
      </c>
      <c r="C191" s="7" t="s">
        <v>3151</v>
      </c>
      <c r="D191" s="7">
        <v>42340010115</v>
      </c>
      <c r="E191" s="7" t="s">
        <v>2616</v>
      </c>
      <c r="F191" s="7" t="s">
        <v>437</v>
      </c>
      <c r="G191" s="16">
        <v>18311</v>
      </c>
    </row>
    <row r="192" spans="1:7" ht="14.4" x14ac:dyDescent="0.3">
      <c r="A192" s="7" t="s">
        <v>3157</v>
      </c>
      <c r="B192" s="7" t="s">
        <v>2617</v>
      </c>
      <c r="C192" s="7" t="s">
        <v>1794</v>
      </c>
      <c r="D192" s="7">
        <v>10650008805</v>
      </c>
      <c r="E192" s="7" t="s">
        <v>614</v>
      </c>
      <c r="F192" s="7" t="s">
        <v>548</v>
      </c>
      <c r="G192" s="16">
        <v>20573</v>
      </c>
    </row>
    <row r="193" spans="1:7" ht="14.4" x14ac:dyDescent="0.3">
      <c r="A193" s="7" t="s">
        <v>3157</v>
      </c>
      <c r="B193" s="7" t="s">
        <v>2618</v>
      </c>
      <c r="C193" s="7" t="s">
        <v>2018</v>
      </c>
      <c r="D193" s="7">
        <v>10670040079</v>
      </c>
      <c r="E193" s="7" t="s">
        <v>1180</v>
      </c>
      <c r="F193" s="7" t="s">
        <v>618</v>
      </c>
      <c r="G193" s="16">
        <v>13499</v>
      </c>
    </row>
    <row r="194" spans="1:7" ht="14.4" x14ac:dyDescent="0.3">
      <c r="A194" s="7" t="s">
        <v>3157</v>
      </c>
      <c r="B194" s="7" t="s">
        <v>2619</v>
      </c>
      <c r="C194" s="7" t="s">
        <v>2368</v>
      </c>
      <c r="D194" s="7">
        <v>10680050625</v>
      </c>
      <c r="E194" s="7" t="s">
        <v>2326</v>
      </c>
      <c r="F194" s="7" t="s">
        <v>1575</v>
      </c>
      <c r="G194" s="16">
        <v>57523</v>
      </c>
    </row>
    <row r="195" spans="1:7" ht="14.4" x14ac:dyDescent="0.3">
      <c r="A195" s="7" t="s">
        <v>3157</v>
      </c>
      <c r="B195" s="7" t="s">
        <v>2620</v>
      </c>
      <c r="C195" s="7" t="s">
        <v>1950</v>
      </c>
      <c r="D195" s="7">
        <v>10740001841</v>
      </c>
      <c r="E195" s="7" t="s">
        <v>1036</v>
      </c>
      <c r="F195" s="7" t="s">
        <v>1037</v>
      </c>
      <c r="G195" s="16">
        <v>21919</v>
      </c>
    </row>
    <row r="196" spans="1:7" ht="14.4" x14ac:dyDescent="0.3">
      <c r="A196" s="7" t="s">
        <v>3157</v>
      </c>
      <c r="B196" s="7" t="s">
        <v>2621</v>
      </c>
      <c r="C196" s="7" t="s">
        <v>2198</v>
      </c>
      <c r="D196" s="7">
        <v>10740005442</v>
      </c>
      <c r="E196" s="7" t="s">
        <v>1555</v>
      </c>
      <c r="F196" s="7" t="s">
        <v>573</v>
      </c>
      <c r="G196" s="16">
        <v>17975</v>
      </c>
    </row>
    <row r="197" spans="1:7" ht="14.4" x14ac:dyDescent="0.3">
      <c r="A197" s="7" t="s">
        <v>3157</v>
      </c>
      <c r="B197" s="7" t="s">
        <v>2622</v>
      </c>
      <c r="C197" s="7" t="s">
        <v>1833</v>
      </c>
      <c r="D197" s="7">
        <v>10760003973</v>
      </c>
      <c r="E197" s="7" t="s">
        <v>727</v>
      </c>
      <c r="F197" s="7" t="s">
        <v>497</v>
      </c>
      <c r="G197" s="16">
        <v>6854</v>
      </c>
    </row>
    <row r="198" spans="1:7" ht="14.4" x14ac:dyDescent="0.3">
      <c r="A198" s="7" t="s">
        <v>3157</v>
      </c>
      <c r="B198" s="7" t="s">
        <v>2623</v>
      </c>
      <c r="C198" s="7" t="s">
        <v>2053</v>
      </c>
      <c r="D198" s="7">
        <v>10810003151</v>
      </c>
      <c r="E198" s="7" t="s">
        <v>1254</v>
      </c>
      <c r="F198" s="7" t="s">
        <v>645</v>
      </c>
      <c r="G198" s="16">
        <v>22204</v>
      </c>
    </row>
    <row r="199" spans="1:7" ht="14.4" x14ac:dyDescent="0.3">
      <c r="A199" s="7" t="s">
        <v>3157</v>
      </c>
      <c r="B199" s="7" t="s">
        <v>2624</v>
      </c>
      <c r="C199" s="7" t="s">
        <v>2367</v>
      </c>
      <c r="D199" s="7">
        <v>10810055237</v>
      </c>
      <c r="E199" s="7" t="s">
        <v>2325</v>
      </c>
      <c r="F199" s="7" t="s">
        <v>457</v>
      </c>
      <c r="G199" s="16">
        <v>21002</v>
      </c>
    </row>
    <row r="200" spans="1:7" ht="14.4" x14ac:dyDescent="0.3">
      <c r="A200" s="7" t="s">
        <v>3157</v>
      </c>
      <c r="B200" s="7" t="s">
        <v>2625</v>
      </c>
      <c r="C200" s="7" t="s">
        <v>1820</v>
      </c>
      <c r="D200" s="7">
        <v>11450004757</v>
      </c>
      <c r="E200" s="7" t="s">
        <v>698</v>
      </c>
      <c r="F200" s="7" t="s">
        <v>699</v>
      </c>
      <c r="G200" s="16">
        <v>12057</v>
      </c>
    </row>
    <row r="201" spans="1:7" ht="14.4" x14ac:dyDescent="0.3">
      <c r="A201" s="7" t="s">
        <v>3157</v>
      </c>
      <c r="B201" s="7" t="s">
        <v>2626</v>
      </c>
      <c r="C201" s="7" t="s">
        <v>2131</v>
      </c>
      <c r="D201" s="7">
        <v>11590008517</v>
      </c>
      <c r="E201" s="7" t="s">
        <v>1430</v>
      </c>
      <c r="F201" s="7" t="s">
        <v>476</v>
      </c>
      <c r="G201" s="16">
        <v>23686</v>
      </c>
    </row>
    <row r="202" spans="1:7" ht="14.4" x14ac:dyDescent="0.3">
      <c r="A202" s="7" t="s">
        <v>3157</v>
      </c>
      <c r="B202" s="7" t="s">
        <v>2627</v>
      </c>
      <c r="C202" s="7" t="s">
        <v>2130</v>
      </c>
      <c r="D202" s="7">
        <v>13270011105</v>
      </c>
      <c r="E202" s="7" t="s">
        <v>1429</v>
      </c>
      <c r="F202" s="7" t="s">
        <v>455</v>
      </c>
      <c r="G202" s="16">
        <v>12552</v>
      </c>
    </row>
    <row r="203" spans="1:7" ht="14.4" x14ac:dyDescent="0.3">
      <c r="A203" s="7" t="s">
        <v>3157</v>
      </c>
      <c r="B203" s="7" t="s">
        <v>2628</v>
      </c>
      <c r="C203" s="7" t="s">
        <v>2225</v>
      </c>
      <c r="D203" s="7">
        <v>13580010290</v>
      </c>
      <c r="E203" s="7" t="s">
        <v>1602</v>
      </c>
      <c r="F203" s="7" t="s">
        <v>573</v>
      </c>
      <c r="G203" s="16">
        <v>15534</v>
      </c>
    </row>
    <row r="204" spans="1:7" ht="14.4" x14ac:dyDescent="0.3">
      <c r="A204" s="7" t="s">
        <v>3157</v>
      </c>
      <c r="B204" s="7" t="s">
        <v>2629</v>
      </c>
      <c r="C204" s="7" t="s">
        <v>2046</v>
      </c>
      <c r="D204" s="7">
        <v>13930040757</v>
      </c>
      <c r="E204" s="7" t="s">
        <v>1246</v>
      </c>
      <c r="F204" s="7" t="s">
        <v>536</v>
      </c>
      <c r="G204" s="16">
        <v>19141</v>
      </c>
    </row>
    <row r="205" spans="1:7" ht="14.4" x14ac:dyDescent="0.3">
      <c r="A205" s="7" t="s">
        <v>3157</v>
      </c>
      <c r="B205" s="7" t="s">
        <v>2630</v>
      </c>
      <c r="C205" s="7" t="s">
        <v>1959</v>
      </c>
      <c r="D205" s="7">
        <v>14350011373</v>
      </c>
      <c r="E205" s="7" t="s">
        <v>1057</v>
      </c>
      <c r="F205" s="7" t="s">
        <v>474</v>
      </c>
      <c r="G205" s="16">
        <v>15869</v>
      </c>
    </row>
    <row r="206" spans="1:7" ht="14.4" x14ac:dyDescent="0.3">
      <c r="A206" s="7" t="s">
        <v>3157</v>
      </c>
      <c r="B206" s="7" t="s">
        <v>2631</v>
      </c>
      <c r="C206" s="7" t="s">
        <v>1738</v>
      </c>
      <c r="D206" s="7">
        <v>15100002495</v>
      </c>
      <c r="E206" s="7" t="s">
        <v>475</v>
      </c>
      <c r="F206" s="7" t="s">
        <v>476</v>
      </c>
      <c r="G206" s="16">
        <v>6080</v>
      </c>
    </row>
    <row r="207" spans="1:7" ht="14.4" x14ac:dyDescent="0.3">
      <c r="A207" s="7" t="s">
        <v>3157</v>
      </c>
      <c r="B207" s="7" t="s">
        <v>2632</v>
      </c>
      <c r="C207" s="7" t="s">
        <v>1842</v>
      </c>
      <c r="D207" s="7">
        <v>15730008392</v>
      </c>
      <c r="E207" s="7" t="s">
        <v>756</v>
      </c>
      <c r="F207" s="7" t="s">
        <v>573</v>
      </c>
      <c r="G207" s="16">
        <v>7412</v>
      </c>
    </row>
    <row r="208" spans="1:7" ht="14.4" x14ac:dyDescent="0.3">
      <c r="A208" s="7" t="s">
        <v>3157</v>
      </c>
      <c r="B208" s="7" t="s">
        <v>2633</v>
      </c>
      <c r="C208" s="7" t="s">
        <v>2145</v>
      </c>
      <c r="D208" s="7">
        <v>16920006721</v>
      </c>
      <c r="E208" s="7" t="s">
        <v>1453</v>
      </c>
      <c r="F208" s="7" t="s">
        <v>492</v>
      </c>
      <c r="G208" s="16">
        <v>12678</v>
      </c>
    </row>
    <row r="209" spans="1:7" ht="14.4" x14ac:dyDescent="0.3">
      <c r="A209" s="7" t="s">
        <v>3157</v>
      </c>
      <c r="B209" s="7" t="s">
        <v>2634</v>
      </c>
      <c r="C209" s="7" t="s">
        <v>2112</v>
      </c>
      <c r="D209" s="7">
        <v>17230006890</v>
      </c>
      <c r="E209" s="7" t="s">
        <v>1386</v>
      </c>
      <c r="F209" s="7" t="s">
        <v>702</v>
      </c>
      <c r="G209" s="16">
        <v>24296</v>
      </c>
    </row>
    <row r="210" spans="1:7" ht="14.4" x14ac:dyDescent="0.3">
      <c r="A210" s="7" t="s">
        <v>3157</v>
      </c>
      <c r="B210" s="7" t="s">
        <v>2635</v>
      </c>
      <c r="C210" s="7" t="s">
        <v>2096</v>
      </c>
      <c r="D210" s="7">
        <v>18970011275</v>
      </c>
      <c r="E210" s="7" t="s">
        <v>1353</v>
      </c>
      <c r="F210" s="7" t="s">
        <v>918</v>
      </c>
      <c r="G210" s="16">
        <v>14030</v>
      </c>
    </row>
    <row r="211" spans="1:7" ht="14.4" x14ac:dyDescent="0.3">
      <c r="A211" s="7" t="s">
        <v>3157</v>
      </c>
      <c r="B211" s="7" t="s">
        <v>2636</v>
      </c>
      <c r="C211" s="7" t="s">
        <v>2202</v>
      </c>
      <c r="D211" s="7">
        <v>19470040825</v>
      </c>
      <c r="E211" s="7" t="s">
        <v>872</v>
      </c>
      <c r="F211" s="7" t="s">
        <v>618</v>
      </c>
      <c r="G211" s="16">
        <v>29489</v>
      </c>
    </row>
    <row r="212" spans="1:7" ht="14.4" x14ac:dyDescent="0.3">
      <c r="A212" s="7" t="s">
        <v>3157</v>
      </c>
      <c r="B212" s="7" t="s">
        <v>2637</v>
      </c>
      <c r="C212" s="7" t="s">
        <v>1795</v>
      </c>
      <c r="D212" s="7">
        <v>19660010816</v>
      </c>
      <c r="E212" s="7" t="s">
        <v>619</v>
      </c>
      <c r="F212" s="7" t="s">
        <v>464</v>
      </c>
      <c r="G212" s="16">
        <v>11442</v>
      </c>
    </row>
    <row r="213" spans="1:7" ht="14.4" x14ac:dyDescent="0.3">
      <c r="A213" s="7" t="s">
        <v>3157</v>
      </c>
      <c r="B213" s="7" t="s">
        <v>2638</v>
      </c>
      <c r="C213" s="7" t="s">
        <v>1798</v>
      </c>
      <c r="D213" s="7">
        <v>21290005145</v>
      </c>
      <c r="E213" s="7" t="s">
        <v>629</v>
      </c>
      <c r="F213" s="7" t="s">
        <v>630</v>
      </c>
      <c r="G213" s="16">
        <v>12299</v>
      </c>
    </row>
    <row r="214" spans="1:7" ht="14.4" x14ac:dyDescent="0.3">
      <c r="A214" s="7" t="s">
        <v>3157</v>
      </c>
      <c r="B214" s="7" t="s">
        <v>2639</v>
      </c>
      <c r="C214" s="7" t="s">
        <v>2059</v>
      </c>
      <c r="D214" s="7">
        <v>21660008864</v>
      </c>
      <c r="E214" s="7" t="s">
        <v>1273</v>
      </c>
      <c r="F214" s="7" t="s">
        <v>484</v>
      </c>
      <c r="G214" s="16">
        <v>17900</v>
      </c>
    </row>
    <row r="215" spans="1:7" ht="14.4" x14ac:dyDescent="0.3">
      <c r="A215" s="7" t="s">
        <v>3157</v>
      </c>
      <c r="B215" s="7" t="s">
        <v>2640</v>
      </c>
      <c r="C215" s="7" t="s">
        <v>1750</v>
      </c>
      <c r="D215" s="7">
        <v>22280000964</v>
      </c>
      <c r="E215" s="7" t="s">
        <v>503</v>
      </c>
      <c r="F215" s="7" t="s">
        <v>504</v>
      </c>
      <c r="G215" s="16">
        <v>4267</v>
      </c>
    </row>
    <row r="216" spans="1:7" ht="14.4" x14ac:dyDescent="0.3">
      <c r="A216" s="7" t="s">
        <v>3157</v>
      </c>
      <c r="B216" s="7" t="s">
        <v>2641</v>
      </c>
      <c r="C216" s="7" t="s">
        <v>1858</v>
      </c>
      <c r="D216" s="7">
        <v>22380010979</v>
      </c>
      <c r="E216" s="7" t="s">
        <v>803</v>
      </c>
      <c r="F216" s="7" t="s">
        <v>804</v>
      </c>
      <c r="G216" s="16">
        <v>12987</v>
      </c>
    </row>
    <row r="217" spans="1:7" ht="14.4" x14ac:dyDescent="0.3">
      <c r="A217" s="7" t="s">
        <v>3157</v>
      </c>
      <c r="B217" s="7" t="s">
        <v>2642</v>
      </c>
      <c r="C217" s="7" t="s">
        <v>2173</v>
      </c>
      <c r="D217" s="7">
        <v>22970009041</v>
      </c>
      <c r="E217" s="7" t="s">
        <v>1500</v>
      </c>
      <c r="F217" s="7" t="s">
        <v>1501</v>
      </c>
      <c r="G217" s="16">
        <v>27137</v>
      </c>
    </row>
    <row r="218" spans="1:7" ht="14.4" x14ac:dyDescent="0.3">
      <c r="A218" s="7" t="s">
        <v>3157</v>
      </c>
      <c r="B218" s="7" t="s">
        <v>2643</v>
      </c>
      <c r="C218" s="7" t="s">
        <v>2644</v>
      </c>
      <c r="D218" s="7">
        <v>22970038197</v>
      </c>
      <c r="E218" s="7" t="s">
        <v>694</v>
      </c>
      <c r="F218" s="7" t="s">
        <v>695</v>
      </c>
      <c r="G218" s="16">
        <v>12479</v>
      </c>
    </row>
    <row r="219" spans="1:7" ht="14.4" x14ac:dyDescent="0.3">
      <c r="A219" s="7" t="s">
        <v>3157</v>
      </c>
      <c r="B219" s="7" t="s">
        <v>2645</v>
      </c>
      <c r="C219" s="7" t="s">
        <v>2128</v>
      </c>
      <c r="D219" s="7">
        <v>23340047238</v>
      </c>
      <c r="E219" s="7" t="s">
        <v>1421</v>
      </c>
      <c r="F219" s="7" t="s">
        <v>461</v>
      </c>
      <c r="G219" s="16">
        <v>25698</v>
      </c>
    </row>
    <row r="220" spans="1:7" ht="14.4" x14ac:dyDescent="0.3">
      <c r="A220" s="7" t="s">
        <v>3157</v>
      </c>
      <c r="B220" s="7" t="s">
        <v>2646</v>
      </c>
      <c r="C220" s="7" t="s">
        <v>1954</v>
      </c>
      <c r="D220" s="7">
        <v>23780010761</v>
      </c>
      <c r="E220" s="7" t="s">
        <v>580</v>
      </c>
      <c r="F220" s="7" t="s">
        <v>573</v>
      </c>
      <c r="G220" s="16">
        <v>9172</v>
      </c>
    </row>
    <row r="221" spans="1:7" ht="14.4" x14ac:dyDescent="0.3">
      <c r="A221" s="7" t="s">
        <v>3157</v>
      </c>
      <c r="B221" s="7" t="s">
        <v>2647</v>
      </c>
      <c r="C221" s="7" t="s">
        <v>2055</v>
      </c>
      <c r="D221" s="7">
        <v>24110001560</v>
      </c>
      <c r="E221" s="7" t="s">
        <v>1262</v>
      </c>
      <c r="F221" s="7" t="s">
        <v>484</v>
      </c>
      <c r="G221" s="16">
        <v>21383</v>
      </c>
    </row>
    <row r="222" spans="1:7" ht="14.4" x14ac:dyDescent="0.3">
      <c r="A222" s="7" t="s">
        <v>3157</v>
      </c>
      <c r="B222" s="7" t="s">
        <v>2648</v>
      </c>
      <c r="C222" s="7" t="s">
        <v>1987</v>
      </c>
      <c r="D222" s="7">
        <v>24210000071</v>
      </c>
      <c r="E222" s="7" t="s">
        <v>1112</v>
      </c>
      <c r="F222" s="7" t="s">
        <v>476</v>
      </c>
      <c r="G222" s="16">
        <v>19039</v>
      </c>
    </row>
    <row r="223" spans="1:7" ht="14.4" x14ac:dyDescent="0.3">
      <c r="A223" s="7" t="s">
        <v>3157</v>
      </c>
      <c r="B223" s="7" t="s">
        <v>2649</v>
      </c>
      <c r="C223" s="7" t="s">
        <v>1847</v>
      </c>
      <c r="D223" s="7">
        <v>24450002393</v>
      </c>
      <c r="E223" s="7" t="s">
        <v>767</v>
      </c>
      <c r="F223" s="7" t="s">
        <v>536</v>
      </c>
      <c r="G223" s="16">
        <v>6898</v>
      </c>
    </row>
    <row r="224" spans="1:7" ht="14.4" x14ac:dyDescent="0.3">
      <c r="A224" s="7" t="s">
        <v>3157</v>
      </c>
      <c r="B224" s="7" t="s">
        <v>2650</v>
      </c>
      <c r="C224" s="7" t="s">
        <v>1967</v>
      </c>
      <c r="D224" s="7">
        <v>25160004256</v>
      </c>
      <c r="E224" s="7" t="s">
        <v>1070</v>
      </c>
      <c r="F224" s="7" t="s">
        <v>523</v>
      </c>
      <c r="G224" s="16">
        <v>16103</v>
      </c>
    </row>
    <row r="225" spans="1:7" ht="14.4" x14ac:dyDescent="0.3">
      <c r="A225" s="7" t="s">
        <v>3157</v>
      </c>
      <c r="B225" s="7" t="s">
        <v>2651</v>
      </c>
      <c r="C225" s="7" t="s">
        <v>1882</v>
      </c>
      <c r="D225" s="7">
        <v>26550010899</v>
      </c>
      <c r="E225" s="7" t="s">
        <v>874</v>
      </c>
      <c r="F225" s="7" t="s">
        <v>536</v>
      </c>
      <c r="G225" s="16">
        <v>15767</v>
      </c>
    </row>
    <row r="226" spans="1:7" ht="14.4" x14ac:dyDescent="0.3">
      <c r="A226" s="7" t="s">
        <v>3157</v>
      </c>
      <c r="B226" s="7" t="s">
        <v>2652</v>
      </c>
      <c r="C226" s="7" t="s">
        <v>2219</v>
      </c>
      <c r="D226" s="7">
        <v>26730010475</v>
      </c>
      <c r="E226" s="7" t="s">
        <v>1598</v>
      </c>
      <c r="F226" s="7" t="s">
        <v>518</v>
      </c>
      <c r="G226" s="16">
        <v>25308</v>
      </c>
    </row>
    <row r="227" spans="1:7" ht="14.4" x14ac:dyDescent="0.3">
      <c r="A227" s="7" t="s">
        <v>3157</v>
      </c>
      <c r="B227" s="7" t="s">
        <v>3152</v>
      </c>
      <c r="C227" s="7" t="s">
        <v>3153</v>
      </c>
      <c r="D227" s="7">
        <v>78670059473</v>
      </c>
      <c r="E227" s="7" t="s">
        <v>1555</v>
      </c>
      <c r="F227" s="7" t="s">
        <v>636</v>
      </c>
      <c r="G227" s="16">
        <v>16261</v>
      </c>
    </row>
    <row r="228" spans="1:7" ht="14.4" x14ac:dyDescent="0.3">
      <c r="A228" s="7" t="s">
        <v>3157</v>
      </c>
      <c r="B228" s="7" t="s">
        <v>2653</v>
      </c>
      <c r="C228" s="7" t="s">
        <v>2093</v>
      </c>
      <c r="D228" s="7">
        <v>29520001557</v>
      </c>
      <c r="E228" s="7" t="s">
        <v>1347</v>
      </c>
      <c r="F228" s="7" t="s">
        <v>449</v>
      </c>
      <c r="G228" s="16">
        <v>27631</v>
      </c>
    </row>
    <row r="229" spans="1:7" ht="14.4" x14ac:dyDescent="0.3">
      <c r="A229" s="7" t="s">
        <v>3157</v>
      </c>
      <c r="B229" s="7" t="s">
        <v>2654</v>
      </c>
      <c r="C229" s="7" t="s">
        <v>2037</v>
      </c>
      <c r="D229" s="7">
        <v>30580000819</v>
      </c>
      <c r="E229" s="7" t="s">
        <v>1227</v>
      </c>
      <c r="F229" s="7" t="s">
        <v>1064</v>
      </c>
      <c r="G229" s="16">
        <v>21517</v>
      </c>
    </row>
    <row r="230" spans="1:7" ht="14.4" x14ac:dyDescent="0.3">
      <c r="A230" s="7" t="s">
        <v>3157</v>
      </c>
      <c r="B230" s="7" t="s">
        <v>2655</v>
      </c>
      <c r="C230" s="7" t="s">
        <v>1975</v>
      </c>
      <c r="D230" s="7">
        <v>31130007089</v>
      </c>
      <c r="E230" s="7" t="s">
        <v>1085</v>
      </c>
      <c r="F230" s="7" t="s">
        <v>532</v>
      </c>
      <c r="G230" s="16">
        <v>20209</v>
      </c>
    </row>
    <row r="231" spans="1:7" ht="14.4" x14ac:dyDescent="0.3">
      <c r="A231" s="7" t="s">
        <v>3157</v>
      </c>
      <c r="B231" s="7" t="s">
        <v>2656</v>
      </c>
      <c r="C231" s="7" t="s">
        <v>2287</v>
      </c>
      <c r="D231" s="7">
        <v>31660036328</v>
      </c>
      <c r="E231" s="7" t="s">
        <v>1712</v>
      </c>
      <c r="F231" s="7" t="s">
        <v>1589</v>
      </c>
      <c r="G231" s="16">
        <v>45828</v>
      </c>
    </row>
    <row r="232" spans="1:7" ht="14.4" x14ac:dyDescent="0.3">
      <c r="A232" s="7" t="s">
        <v>3157</v>
      </c>
      <c r="B232" s="7" t="s">
        <v>2657</v>
      </c>
      <c r="C232" s="7" t="s">
        <v>2118</v>
      </c>
      <c r="D232" s="7">
        <v>32420002387</v>
      </c>
      <c r="E232" s="7" t="s">
        <v>1394</v>
      </c>
      <c r="F232" s="7" t="s">
        <v>521</v>
      </c>
      <c r="G232" s="16">
        <v>22245</v>
      </c>
    </row>
    <row r="233" spans="1:7" ht="14.4" x14ac:dyDescent="0.3">
      <c r="A233" s="7" t="s">
        <v>3157</v>
      </c>
      <c r="B233" s="7" t="s">
        <v>2658</v>
      </c>
      <c r="C233" s="7" t="s">
        <v>2262</v>
      </c>
      <c r="D233" s="7">
        <v>32750009812</v>
      </c>
      <c r="E233" s="7" t="s">
        <v>1671</v>
      </c>
      <c r="F233" s="7" t="s">
        <v>1672</v>
      </c>
      <c r="G233" s="16">
        <v>25313</v>
      </c>
    </row>
    <row r="234" spans="1:7" ht="14.4" x14ac:dyDescent="0.3">
      <c r="A234" s="7" t="s">
        <v>3157</v>
      </c>
      <c r="B234" s="7" t="s">
        <v>2659</v>
      </c>
      <c r="C234" s="7" t="s">
        <v>2163</v>
      </c>
      <c r="D234" s="7">
        <v>33990010032</v>
      </c>
      <c r="E234" s="7" t="s">
        <v>1480</v>
      </c>
      <c r="F234" s="7" t="s">
        <v>548</v>
      </c>
      <c r="G234" s="16">
        <v>26098</v>
      </c>
    </row>
    <row r="235" spans="1:7" ht="14.4" x14ac:dyDescent="0.3">
      <c r="A235" s="7" t="s">
        <v>3157</v>
      </c>
      <c r="B235" s="7" t="s">
        <v>2660</v>
      </c>
      <c r="C235" s="7" t="s">
        <v>1873</v>
      </c>
      <c r="D235" s="7">
        <v>34950008622</v>
      </c>
      <c r="E235" s="7" t="s">
        <v>836</v>
      </c>
      <c r="F235" s="7" t="s">
        <v>837</v>
      </c>
      <c r="G235" s="16">
        <v>13688</v>
      </c>
    </row>
    <row r="236" spans="1:7" ht="14.4" x14ac:dyDescent="0.3">
      <c r="A236" s="7" t="s">
        <v>3157</v>
      </c>
      <c r="B236" s="7" t="s">
        <v>2661</v>
      </c>
      <c r="C236" s="7" t="s">
        <v>1918</v>
      </c>
      <c r="D236" s="7">
        <v>35050005611</v>
      </c>
      <c r="E236" s="7" t="s">
        <v>973</v>
      </c>
      <c r="F236" s="7" t="s">
        <v>628</v>
      </c>
      <c r="G236" s="16">
        <v>18129</v>
      </c>
    </row>
    <row r="237" spans="1:7" ht="14.4" x14ac:dyDescent="0.3">
      <c r="A237" s="7" t="s">
        <v>3157</v>
      </c>
      <c r="B237" s="7" t="s">
        <v>2662</v>
      </c>
      <c r="C237" s="7" t="s">
        <v>1829</v>
      </c>
      <c r="D237" s="7">
        <v>35430010210</v>
      </c>
      <c r="E237" s="7" t="s">
        <v>718</v>
      </c>
      <c r="F237" s="7" t="s">
        <v>514</v>
      </c>
      <c r="G237" s="16">
        <v>15349</v>
      </c>
    </row>
    <row r="238" spans="1:7" ht="14.4" x14ac:dyDescent="0.3">
      <c r="A238" s="7" t="s">
        <v>3157</v>
      </c>
      <c r="B238" s="7" t="s">
        <v>2663</v>
      </c>
      <c r="C238" s="7" t="s">
        <v>1976</v>
      </c>
      <c r="D238" s="7">
        <v>36340007404</v>
      </c>
      <c r="E238" s="7" t="s">
        <v>1088</v>
      </c>
      <c r="F238" s="7" t="s">
        <v>587</v>
      </c>
      <c r="G238" s="16">
        <v>15699</v>
      </c>
    </row>
    <row r="239" spans="1:7" ht="14.4" x14ac:dyDescent="0.3">
      <c r="A239" s="7" t="s">
        <v>3157</v>
      </c>
      <c r="B239" s="7" t="s">
        <v>2664</v>
      </c>
      <c r="C239" s="7" t="s">
        <v>1864</v>
      </c>
      <c r="D239" s="7">
        <v>36390010672</v>
      </c>
      <c r="E239" s="7" t="s">
        <v>818</v>
      </c>
      <c r="F239" s="7" t="s">
        <v>819</v>
      </c>
      <c r="G239" s="16">
        <v>7696</v>
      </c>
    </row>
    <row r="240" spans="1:7" ht="14.4" x14ac:dyDescent="0.3">
      <c r="A240" s="7" t="s">
        <v>3157</v>
      </c>
      <c r="B240" s="7" t="s">
        <v>2665</v>
      </c>
      <c r="C240" s="7" t="s">
        <v>1770</v>
      </c>
      <c r="D240" s="7">
        <v>37390010670</v>
      </c>
      <c r="E240" s="7" t="s">
        <v>547</v>
      </c>
      <c r="F240" s="7" t="s">
        <v>548</v>
      </c>
      <c r="G240" s="16">
        <v>8671</v>
      </c>
    </row>
    <row r="241" spans="1:7" ht="14.4" x14ac:dyDescent="0.3">
      <c r="A241" s="7" t="s">
        <v>3157</v>
      </c>
      <c r="B241" s="7" t="s">
        <v>2666</v>
      </c>
      <c r="C241" s="7" t="s">
        <v>2079</v>
      </c>
      <c r="D241" s="7">
        <v>37600005520</v>
      </c>
      <c r="E241" s="7" t="s">
        <v>1313</v>
      </c>
      <c r="F241" s="7" t="s">
        <v>866</v>
      </c>
      <c r="G241" s="16">
        <v>22188</v>
      </c>
    </row>
    <row r="242" spans="1:7" ht="14.4" x14ac:dyDescent="0.3">
      <c r="A242" s="7" t="s">
        <v>3157</v>
      </c>
      <c r="B242" s="7" t="s">
        <v>2667</v>
      </c>
      <c r="C242" s="7" t="s">
        <v>2113</v>
      </c>
      <c r="D242" s="7">
        <v>37660009941</v>
      </c>
      <c r="E242" s="7" t="s">
        <v>1387</v>
      </c>
      <c r="F242" s="7" t="s">
        <v>497</v>
      </c>
      <c r="G242" s="16">
        <v>24250</v>
      </c>
    </row>
    <row r="243" spans="1:7" ht="14.4" x14ac:dyDescent="0.3">
      <c r="A243" s="7" t="s">
        <v>3157</v>
      </c>
      <c r="B243" s="7" t="s">
        <v>2668</v>
      </c>
      <c r="C243" s="7" t="s">
        <v>2025</v>
      </c>
      <c r="D243" s="7">
        <v>38650005697</v>
      </c>
      <c r="E243" s="7" t="s">
        <v>1201</v>
      </c>
      <c r="F243" s="7" t="s">
        <v>618</v>
      </c>
      <c r="G243" s="16">
        <v>18930</v>
      </c>
    </row>
    <row r="244" spans="1:7" ht="14.4" x14ac:dyDescent="0.3">
      <c r="A244" s="7" t="s">
        <v>3157</v>
      </c>
      <c r="B244" s="7" t="s">
        <v>2669</v>
      </c>
      <c r="C244" s="7" t="s">
        <v>2010</v>
      </c>
      <c r="D244" s="7">
        <v>38810005934</v>
      </c>
      <c r="E244" s="7" t="s">
        <v>1158</v>
      </c>
      <c r="F244" s="7" t="s">
        <v>675</v>
      </c>
      <c r="G244" s="16">
        <v>21836</v>
      </c>
    </row>
    <row r="245" spans="1:7" ht="14.4" x14ac:dyDescent="0.3">
      <c r="A245" s="7" t="s">
        <v>3157</v>
      </c>
      <c r="B245" s="7" t="s">
        <v>2670</v>
      </c>
      <c r="C245" s="7" t="s">
        <v>2232</v>
      </c>
      <c r="D245" s="7">
        <v>42080005779</v>
      </c>
      <c r="E245" s="7" t="s">
        <v>1617</v>
      </c>
      <c r="F245" s="7" t="s">
        <v>779</v>
      </c>
      <c r="G245" s="16">
        <v>14708</v>
      </c>
    </row>
    <row r="246" spans="1:7" ht="14.4" x14ac:dyDescent="0.3">
      <c r="A246" s="7" t="s">
        <v>3157</v>
      </c>
      <c r="B246" s="7" t="s">
        <v>2671</v>
      </c>
      <c r="C246" s="7" t="s">
        <v>2273</v>
      </c>
      <c r="D246" s="7">
        <v>42450006896</v>
      </c>
      <c r="E246" s="7" t="s">
        <v>1695</v>
      </c>
      <c r="F246" s="7" t="s">
        <v>548</v>
      </c>
      <c r="G246" s="16">
        <v>21327</v>
      </c>
    </row>
    <row r="247" spans="1:7" ht="14.4" x14ac:dyDescent="0.3">
      <c r="A247" s="7" t="s">
        <v>3157</v>
      </c>
      <c r="B247" s="7" t="s">
        <v>2672</v>
      </c>
      <c r="C247" s="7" t="s">
        <v>1831</v>
      </c>
      <c r="D247" s="7">
        <v>42650011368</v>
      </c>
      <c r="E247" s="7" t="s">
        <v>719</v>
      </c>
      <c r="F247" s="7" t="s">
        <v>476</v>
      </c>
      <c r="G247" s="16">
        <v>15616</v>
      </c>
    </row>
    <row r="248" spans="1:7" ht="14.4" x14ac:dyDescent="0.3">
      <c r="A248" s="7" t="s">
        <v>3157</v>
      </c>
      <c r="B248" s="7" t="s">
        <v>2673</v>
      </c>
      <c r="C248" s="7" t="s">
        <v>2154</v>
      </c>
      <c r="D248" s="7">
        <v>42920006127</v>
      </c>
      <c r="E248" s="7" t="s">
        <v>1461</v>
      </c>
      <c r="F248" s="7" t="s">
        <v>521</v>
      </c>
      <c r="G248" s="16">
        <v>25478</v>
      </c>
    </row>
    <row r="249" spans="1:7" ht="14.4" x14ac:dyDescent="0.3">
      <c r="A249" s="7" t="s">
        <v>3157</v>
      </c>
      <c r="B249" s="7" t="s">
        <v>2674</v>
      </c>
      <c r="C249" s="7" t="s">
        <v>1731</v>
      </c>
      <c r="D249" s="7">
        <v>43060003114</v>
      </c>
      <c r="E249" s="7" t="s">
        <v>450</v>
      </c>
      <c r="F249" s="7" t="s">
        <v>451</v>
      </c>
      <c r="G249" s="16">
        <v>4824</v>
      </c>
    </row>
    <row r="250" spans="1:7" ht="14.4" x14ac:dyDescent="0.3">
      <c r="A250" s="7" t="s">
        <v>3157</v>
      </c>
      <c r="B250" s="7" t="s">
        <v>2675</v>
      </c>
      <c r="C250" s="7" t="s">
        <v>2021</v>
      </c>
      <c r="D250" s="7">
        <v>46410006662</v>
      </c>
      <c r="E250" s="7" t="s">
        <v>1187</v>
      </c>
      <c r="F250" s="7" t="s">
        <v>1188</v>
      </c>
      <c r="G250" s="16">
        <v>12947</v>
      </c>
    </row>
    <row r="251" spans="1:7" ht="14.4" x14ac:dyDescent="0.3">
      <c r="A251" s="7" t="s">
        <v>3157</v>
      </c>
      <c r="B251" s="7" t="s">
        <v>2676</v>
      </c>
      <c r="C251" s="7" t="s">
        <v>1971</v>
      </c>
      <c r="D251" s="7">
        <v>46730001687</v>
      </c>
      <c r="E251" s="7" t="s">
        <v>1077</v>
      </c>
      <c r="F251" s="7" t="s">
        <v>548</v>
      </c>
      <c r="G251" s="16">
        <v>19970</v>
      </c>
    </row>
    <row r="252" spans="1:7" ht="14.4" x14ac:dyDescent="0.3">
      <c r="A252" s="7" t="s">
        <v>3157</v>
      </c>
      <c r="B252" s="7" t="s">
        <v>2677</v>
      </c>
      <c r="C252" s="7" t="s">
        <v>2174</v>
      </c>
      <c r="D252" s="7">
        <v>49430010499</v>
      </c>
      <c r="E252" s="7" t="s">
        <v>1502</v>
      </c>
      <c r="F252" s="7" t="s">
        <v>1503</v>
      </c>
      <c r="G252" s="16">
        <v>22191</v>
      </c>
    </row>
    <row r="253" spans="1:7" ht="14.4" x14ac:dyDescent="0.3">
      <c r="A253" s="7" t="s">
        <v>3157</v>
      </c>
      <c r="B253" s="7" t="s">
        <v>2678</v>
      </c>
      <c r="C253" s="7" t="s">
        <v>2208</v>
      </c>
      <c r="D253" s="7">
        <v>49500003983</v>
      </c>
      <c r="E253" s="7" t="s">
        <v>1566</v>
      </c>
      <c r="F253" s="7" t="s">
        <v>682</v>
      </c>
      <c r="G253" s="16">
        <v>16648</v>
      </c>
    </row>
    <row r="254" spans="1:7" ht="14.4" x14ac:dyDescent="0.3">
      <c r="A254" s="7" t="s">
        <v>3157</v>
      </c>
      <c r="B254" s="7" t="s">
        <v>2679</v>
      </c>
      <c r="C254" s="7" t="s">
        <v>2191</v>
      </c>
      <c r="D254" s="7">
        <v>49510005019</v>
      </c>
      <c r="E254" s="7" t="s">
        <v>1540</v>
      </c>
      <c r="F254" s="7" t="s">
        <v>579</v>
      </c>
      <c r="G254" s="16">
        <v>16623</v>
      </c>
    </row>
    <row r="255" spans="1:7" ht="14.4" x14ac:dyDescent="0.3">
      <c r="A255" s="7" t="s">
        <v>3157</v>
      </c>
      <c r="B255" s="7" t="s">
        <v>2680</v>
      </c>
      <c r="C255" s="7" t="s">
        <v>2138</v>
      </c>
      <c r="D255" s="7">
        <v>50070001086</v>
      </c>
      <c r="E255" s="7" t="s">
        <v>467</v>
      </c>
      <c r="F255" s="7" t="s">
        <v>702</v>
      </c>
      <c r="G255" s="16">
        <v>13826</v>
      </c>
    </row>
    <row r="256" spans="1:7" ht="14.4" x14ac:dyDescent="0.3">
      <c r="A256" s="7" t="s">
        <v>3157</v>
      </c>
      <c r="B256" s="7" t="s">
        <v>2681</v>
      </c>
      <c r="C256" s="7" t="s">
        <v>2271</v>
      </c>
      <c r="D256" s="7">
        <v>52380002140</v>
      </c>
      <c r="E256" s="7" t="s">
        <v>1687</v>
      </c>
      <c r="F256" s="7" t="s">
        <v>653</v>
      </c>
      <c r="G256" s="16">
        <v>23651</v>
      </c>
    </row>
    <row r="257" spans="1:7" ht="14.4" x14ac:dyDescent="0.3">
      <c r="A257" s="7" t="s">
        <v>3157</v>
      </c>
      <c r="B257" s="7" t="s">
        <v>2682</v>
      </c>
      <c r="C257" s="7" t="s">
        <v>1802</v>
      </c>
      <c r="D257" s="7">
        <v>53830009466</v>
      </c>
      <c r="E257" s="7" t="s">
        <v>634</v>
      </c>
      <c r="F257" s="7" t="s">
        <v>635</v>
      </c>
      <c r="G257" s="16">
        <v>11688</v>
      </c>
    </row>
    <row r="258" spans="1:7" ht="14.4" x14ac:dyDescent="0.3">
      <c r="A258" s="7" t="s">
        <v>3157</v>
      </c>
      <c r="B258" s="7" t="s">
        <v>2683</v>
      </c>
      <c r="C258" s="7" t="s">
        <v>1844</v>
      </c>
      <c r="D258" s="7">
        <v>54360001373</v>
      </c>
      <c r="E258" s="7" t="s">
        <v>762</v>
      </c>
      <c r="F258" s="7" t="s">
        <v>458</v>
      </c>
      <c r="G258" s="16">
        <v>10822</v>
      </c>
    </row>
    <row r="259" spans="1:7" ht="14.4" x14ac:dyDescent="0.3">
      <c r="A259" s="7" t="s">
        <v>3157</v>
      </c>
      <c r="B259" s="7" t="s">
        <v>2684</v>
      </c>
      <c r="C259" s="7" t="s">
        <v>2258</v>
      </c>
      <c r="D259" s="7">
        <v>55240008773</v>
      </c>
      <c r="E259" s="7" t="s">
        <v>1663</v>
      </c>
      <c r="F259" s="7" t="s">
        <v>847</v>
      </c>
      <c r="G259" s="16">
        <v>30411</v>
      </c>
    </row>
    <row r="260" spans="1:7" ht="14.4" x14ac:dyDescent="0.3">
      <c r="A260" s="7" t="s">
        <v>3157</v>
      </c>
      <c r="B260" s="7" t="s">
        <v>2685</v>
      </c>
      <c r="C260" s="7" t="s">
        <v>1827</v>
      </c>
      <c r="D260" s="7">
        <v>55300003432</v>
      </c>
      <c r="E260" s="7" t="s">
        <v>711</v>
      </c>
      <c r="F260" s="7" t="s">
        <v>449</v>
      </c>
      <c r="G260" s="16">
        <v>6905</v>
      </c>
    </row>
    <row r="261" spans="1:7" ht="14.4" x14ac:dyDescent="0.3">
      <c r="A261" s="7" t="s">
        <v>3157</v>
      </c>
      <c r="B261" s="7" t="s">
        <v>2686</v>
      </c>
      <c r="C261" s="7" t="s">
        <v>2139</v>
      </c>
      <c r="D261" s="7">
        <v>56310012153</v>
      </c>
      <c r="E261" s="7" t="s">
        <v>1438</v>
      </c>
      <c r="F261" s="7" t="s">
        <v>439</v>
      </c>
      <c r="G261" s="16">
        <v>19438</v>
      </c>
    </row>
    <row r="262" spans="1:7" ht="14.4" x14ac:dyDescent="0.3">
      <c r="A262" s="7" t="s">
        <v>3157</v>
      </c>
      <c r="B262" s="7" t="s">
        <v>2687</v>
      </c>
      <c r="C262" s="7" t="s">
        <v>2370</v>
      </c>
      <c r="D262" s="7">
        <v>58610042449</v>
      </c>
      <c r="E262" s="7" t="s">
        <v>2329</v>
      </c>
      <c r="F262" s="7" t="s">
        <v>591</v>
      </c>
      <c r="G262" s="16">
        <v>31138</v>
      </c>
    </row>
    <row r="263" spans="1:7" ht="14.4" x14ac:dyDescent="0.3">
      <c r="A263" s="7" t="s">
        <v>3157</v>
      </c>
      <c r="B263" s="7" t="s">
        <v>2688</v>
      </c>
      <c r="C263" s="7" t="s">
        <v>1999</v>
      </c>
      <c r="D263" s="7">
        <v>58900004318</v>
      </c>
      <c r="E263" s="7" t="s">
        <v>1140</v>
      </c>
      <c r="F263" s="7" t="s">
        <v>548</v>
      </c>
      <c r="G263" s="16">
        <v>20991</v>
      </c>
    </row>
    <row r="264" spans="1:7" ht="14.4" x14ac:dyDescent="0.3">
      <c r="A264" s="7" t="s">
        <v>3157</v>
      </c>
      <c r="B264" s="7" t="s">
        <v>2689</v>
      </c>
      <c r="C264" s="7" t="s">
        <v>2224</v>
      </c>
      <c r="D264" s="7">
        <v>59320010249</v>
      </c>
      <c r="E264" s="7" t="s">
        <v>1601</v>
      </c>
      <c r="F264" s="7" t="s">
        <v>920</v>
      </c>
      <c r="G264" s="16">
        <v>26382</v>
      </c>
    </row>
    <row r="265" spans="1:7" ht="14.4" x14ac:dyDescent="0.3">
      <c r="A265" s="7" t="s">
        <v>3157</v>
      </c>
      <c r="B265" s="7" t="s">
        <v>2690</v>
      </c>
      <c r="C265" s="7" t="s">
        <v>2092</v>
      </c>
      <c r="D265" s="7">
        <v>59530008520</v>
      </c>
      <c r="E265" s="7" t="s">
        <v>531</v>
      </c>
      <c r="F265" s="7" t="s">
        <v>449</v>
      </c>
      <c r="G265" s="16">
        <v>26403</v>
      </c>
    </row>
    <row r="266" spans="1:7" ht="14.4" x14ac:dyDescent="0.3">
      <c r="A266" s="7" t="s">
        <v>3157</v>
      </c>
      <c r="B266" s="7" t="s">
        <v>2691</v>
      </c>
      <c r="C266" s="7" t="s">
        <v>1888</v>
      </c>
      <c r="D266" s="7">
        <v>60310011392</v>
      </c>
      <c r="E266" s="7" t="s">
        <v>890</v>
      </c>
      <c r="F266" s="7" t="s">
        <v>891</v>
      </c>
      <c r="G266" s="16">
        <v>20524</v>
      </c>
    </row>
    <row r="267" spans="1:7" ht="14.4" x14ac:dyDescent="0.3">
      <c r="A267" s="7" t="s">
        <v>3157</v>
      </c>
      <c r="B267" s="7" t="s">
        <v>2692</v>
      </c>
      <c r="C267" s="7" t="s">
        <v>1848</v>
      </c>
      <c r="D267" s="7">
        <v>60920004145</v>
      </c>
      <c r="E267" s="7" t="s">
        <v>768</v>
      </c>
      <c r="F267" s="7" t="s">
        <v>611</v>
      </c>
      <c r="G267" s="16">
        <v>16678</v>
      </c>
    </row>
    <row r="268" spans="1:7" ht="14.4" x14ac:dyDescent="0.3">
      <c r="A268" s="7" t="s">
        <v>3157</v>
      </c>
      <c r="B268" s="7" t="s">
        <v>2693</v>
      </c>
      <c r="C268" s="7" t="s">
        <v>1961</v>
      </c>
      <c r="D268" s="7">
        <v>62910005438</v>
      </c>
      <c r="E268" s="7" t="s">
        <v>1060</v>
      </c>
      <c r="F268" s="7" t="s">
        <v>1061</v>
      </c>
      <c r="G268" s="16">
        <v>17211</v>
      </c>
    </row>
    <row r="269" spans="1:7" ht="14.4" x14ac:dyDescent="0.3">
      <c r="A269" s="7" t="s">
        <v>3157</v>
      </c>
      <c r="B269" s="7" t="s">
        <v>2694</v>
      </c>
      <c r="C269" s="7" t="s">
        <v>1886</v>
      </c>
      <c r="D269" s="7">
        <v>63680002822</v>
      </c>
      <c r="E269" s="7" t="s">
        <v>888</v>
      </c>
      <c r="F269" s="7" t="s">
        <v>618</v>
      </c>
      <c r="G269" s="16">
        <v>18220</v>
      </c>
    </row>
    <row r="270" spans="1:7" ht="14.4" x14ac:dyDescent="0.3">
      <c r="A270" s="7" t="s">
        <v>3157</v>
      </c>
      <c r="B270" s="7" t="s">
        <v>2695</v>
      </c>
      <c r="C270" s="7" t="s">
        <v>1982</v>
      </c>
      <c r="D270" s="7">
        <v>65380010860</v>
      </c>
      <c r="E270" s="7" t="s">
        <v>1099</v>
      </c>
      <c r="F270" s="7" t="s">
        <v>745</v>
      </c>
      <c r="G270" s="16">
        <v>18518</v>
      </c>
    </row>
    <row r="271" spans="1:7" ht="14.4" x14ac:dyDescent="0.3">
      <c r="A271" s="7" t="s">
        <v>3157</v>
      </c>
      <c r="B271" s="7" t="s">
        <v>2696</v>
      </c>
      <c r="C271" s="7" t="s">
        <v>2050</v>
      </c>
      <c r="D271" s="7">
        <v>65640039480</v>
      </c>
      <c r="E271" s="7" t="s">
        <v>1054</v>
      </c>
      <c r="F271" s="7" t="s">
        <v>437</v>
      </c>
      <c r="G271" s="16">
        <v>11480</v>
      </c>
    </row>
    <row r="272" spans="1:7" ht="14.4" x14ac:dyDescent="0.3">
      <c r="A272" s="7" t="s">
        <v>3157</v>
      </c>
      <c r="B272" s="7" t="s">
        <v>2697</v>
      </c>
      <c r="C272" s="7" t="s">
        <v>1841</v>
      </c>
      <c r="D272" s="7">
        <v>67430000638</v>
      </c>
      <c r="E272" s="7" t="s">
        <v>754</v>
      </c>
      <c r="F272" s="7" t="s">
        <v>755</v>
      </c>
      <c r="G272" s="16">
        <v>13650</v>
      </c>
    </row>
    <row r="273" spans="1:7" ht="14.4" x14ac:dyDescent="0.3">
      <c r="A273" s="7" t="s">
        <v>3157</v>
      </c>
      <c r="B273" s="7" t="s">
        <v>2698</v>
      </c>
      <c r="C273" s="7" t="s">
        <v>2238</v>
      </c>
      <c r="D273" s="7">
        <v>67940003735</v>
      </c>
      <c r="E273" s="7" t="s">
        <v>1627</v>
      </c>
      <c r="F273" s="7" t="s">
        <v>1628</v>
      </c>
      <c r="G273" s="16">
        <v>29821</v>
      </c>
    </row>
    <row r="274" spans="1:7" ht="14.4" x14ac:dyDescent="0.3">
      <c r="A274" s="7" t="s">
        <v>3157</v>
      </c>
      <c r="B274" s="7" t="s">
        <v>2699</v>
      </c>
      <c r="C274" s="7" t="s">
        <v>1979</v>
      </c>
      <c r="D274" s="7">
        <v>68120007905</v>
      </c>
      <c r="E274" s="7" t="s">
        <v>505</v>
      </c>
      <c r="F274" s="7" t="s">
        <v>726</v>
      </c>
      <c r="G274" s="16">
        <v>19329</v>
      </c>
    </row>
    <row r="275" spans="1:7" ht="14.4" x14ac:dyDescent="0.3">
      <c r="A275" s="7" t="s">
        <v>3157</v>
      </c>
      <c r="B275" s="7" t="s">
        <v>2700</v>
      </c>
      <c r="C275" s="7" t="s">
        <v>1901</v>
      </c>
      <c r="D275" s="7">
        <v>69680003329</v>
      </c>
      <c r="E275" s="7" t="s">
        <v>925</v>
      </c>
      <c r="F275" s="7" t="s">
        <v>548</v>
      </c>
      <c r="G275" s="16">
        <v>16055</v>
      </c>
    </row>
    <row r="276" spans="1:7" ht="14.4" x14ac:dyDescent="0.3">
      <c r="A276" s="7" t="s">
        <v>3157</v>
      </c>
      <c r="B276" s="7" t="s">
        <v>2701</v>
      </c>
      <c r="C276" s="7" t="s">
        <v>1774</v>
      </c>
      <c r="D276" s="7">
        <v>70290003865</v>
      </c>
      <c r="E276" s="7" t="s">
        <v>556</v>
      </c>
      <c r="F276" s="7" t="s">
        <v>557</v>
      </c>
      <c r="G276" s="16">
        <v>4481</v>
      </c>
    </row>
    <row r="277" spans="1:7" ht="14.4" x14ac:dyDescent="0.3">
      <c r="A277" s="7" t="s">
        <v>3157</v>
      </c>
      <c r="B277" s="7" t="s">
        <v>2702</v>
      </c>
      <c r="C277" s="7" t="s">
        <v>1846</v>
      </c>
      <c r="D277" s="7">
        <v>70390010564</v>
      </c>
      <c r="E277" s="7" t="s">
        <v>766</v>
      </c>
      <c r="F277" s="7" t="s">
        <v>729</v>
      </c>
      <c r="G277" s="16">
        <v>15950</v>
      </c>
    </row>
    <row r="278" spans="1:7" ht="14.4" x14ac:dyDescent="0.3">
      <c r="A278" s="7" t="s">
        <v>3157</v>
      </c>
      <c r="B278" s="7" t="s">
        <v>2703</v>
      </c>
      <c r="C278" s="7" t="s">
        <v>2240</v>
      </c>
      <c r="D278" s="7">
        <v>70820003749</v>
      </c>
      <c r="E278" s="7" t="s">
        <v>1631</v>
      </c>
      <c r="F278" s="7" t="s">
        <v>437</v>
      </c>
      <c r="G278" s="16">
        <v>21786</v>
      </c>
    </row>
    <row r="279" spans="1:7" ht="14.4" x14ac:dyDescent="0.3">
      <c r="A279" s="7" t="s">
        <v>3157</v>
      </c>
      <c r="B279" s="7" t="s">
        <v>2704</v>
      </c>
      <c r="C279" s="7" t="s">
        <v>2235</v>
      </c>
      <c r="D279" s="7">
        <v>70940000502</v>
      </c>
      <c r="E279" s="7" t="s">
        <v>1623</v>
      </c>
      <c r="F279" s="7" t="s">
        <v>1522</v>
      </c>
      <c r="G279" s="16">
        <v>31501</v>
      </c>
    </row>
    <row r="280" spans="1:7" ht="14.4" x14ac:dyDescent="0.3">
      <c r="A280" s="7" t="s">
        <v>3157</v>
      </c>
      <c r="B280" s="7" t="s">
        <v>2705</v>
      </c>
      <c r="C280" s="7" t="s">
        <v>2379</v>
      </c>
      <c r="D280" s="7">
        <v>71990050634</v>
      </c>
      <c r="E280" s="7" t="s">
        <v>1726</v>
      </c>
      <c r="F280" s="7" t="s">
        <v>819</v>
      </c>
      <c r="G280" s="16">
        <v>20633</v>
      </c>
    </row>
    <row r="281" spans="1:7" ht="14.4" x14ac:dyDescent="0.3">
      <c r="A281" s="7" t="s">
        <v>3157</v>
      </c>
      <c r="B281" s="7" t="s">
        <v>2706</v>
      </c>
      <c r="C281" s="7" t="s">
        <v>2161</v>
      </c>
      <c r="D281" s="7">
        <v>72690006799</v>
      </c>
      <c r="E281" s="7" t="s">
        <v>1471</v>
      </c>
      <c r="F281" s="7" t="s">
        <v>573</v>
      </c>
      <c r="G281" s="16">
        <v>19176</v>
      </c>
    </row>
    <row r="282" spans="1:7" ht="14.4" x14ac:dyDescent="0.3">
      <c r="A282" s="7" t="s">
        <v>3157</v>
      </c>
      <c r="B282" s="7" t="s">
        <v>2707</v>
      </c>
      <c r="C282" s="7" t="s">
        <v>2369</v>
      </c>
      <c r="D282" s="7">
        <v>73420017448</v>
      </c>
      <c r="E282" s="7" t="s">
        <v>580</v>
      </c>
      <c r="F282" s="7" t="s">
        <v>461</v>
      </c>
      <c r="G282" s="16">
        <v>22661</v>
      </c>
    </row>
    <row r="283" spans="1:7" ht="14.4" x14ac:dyDescent="0.3">
      <c r="A283" s="7" t="s">
        <v>3157</v>
      </c>
      <c r="B283" s="7" t="s">
        <v>2708</v>
      </c>
      <c r="C283" s="7" t="s">
        <v>2214</v>
      </c>
      <c r="D283" s="7">
        <v>74610006557</v>
      </c>
      <c r="E283" s="7" t="s">
        <v>1582</v>
      </c>
      <c r="F283" s="7" t="s">
        <v>729</v>
      </c>
      <c r="G283" s="16">
        <v>21735</v>
      </c>
    </row>
    <row r="284" spans="1:7" ht="14.4" x14ac:dyDescent="0.3">
      <c r="A284" s="7" t="s">
        <v>3157</v>
      </c>
      <c r="B284" s="7" t="s">
        <v>2709</v>
      </c>
      <c r="C284" s="7" t="s">
        <v>2170</v>
      </c>
      <c r="D284" s="7">
        <v>75730000504</v>
      </c>
      <c r="E284" s="7" t="s">
        <v>1494</v>
      </c>
      <c r="F284" s="7" t="s">
        <v>822</v>
      </c>
      <c r="G284" s="16">
        <v>15393</v>
      </c>
    </row>
    <row r="285" spans="1:7" ht="14.4" x14ac:dyDescent="0.3">
      <c r="A285" s="7" t="s">
        <v>3157</v>
      </c>
      <c r="B285" s="7" t="s">
        <v>2710</v>
      </c>
      <c r="C285" s="7" t="s">
        <v>2049</v>
      </c>
      <c r="D285" s="7">
        <v>76650005695</v>
      </c>
      <c r="E285" s="7" t="s">
        <v>1251</v>
      </c>
      <c r="F285" s="7" t="s">
        <v>582</v>
      </c>
      <c r="G285" s="16">
        <v>20522</v>
      </c>
    </row>
    <row r="286" spans="1:7" ht="14.4" x14ac:dyDescent="0.3">
      <c r="A286" s="7" t="s">
        <v>3157</v>
      </c>
      <c r="B286" s="7" t="s">
        <v>2711</v>
      </c>
      <c r="C286" s="7" t="s">
        <v>2274</v>
      </c>
      <c r="D286" s="7">
        <v>77330009059</v>
      </c>
      <c r="E286" s="7" t="s">
        <v>1696</v>
      </c>
      <c r="F286" s="7" t="s">
        <v>970</v>
      </c>
      <c r="G286" s="16">
        <v>30241</v>
      </c>
    </row>
    <row r="287" spans="1:7" ht="14.4" x14ac:dyDescent="0.3">
      <c r="A287" s="7" t="s">
        <v>3157</v>
      </c>
      <c r="B287" s="7" t="s">
        <v>2712</v>
      </c>
      <c r="C287" s="7" t="s">
        <v>2272</v>
      </c>
      <c r="D287" s="7">
        <v>77560039391</v>
      </c>
      <c r="E287" s="7" t="s">
        <v>1691</v>
      </c>
      <c r="F287" s="7" t="s">
        <v>636</v>
      </c>
      <c r="G287" s="16">
        <v>28442</v>
      </c>
    </row>
    <row r="288" spans="1:7" ht="14.4" x14ac:dyDescent="0.3">
      <c r="A288" s="7" t="s">
        <v>3157</v>
      </c>
      <c r="B288" s="7" t="s">
        <v>2713</v>
      </c>
      <c r="C288" s="7" t="s">
        <v>2284</v>
      </c>
      <c r="D288" s="7">
        <v>78150005088</v>
      </c>
      <c r="E288" s="7" t="s">
        <v>1609</v>
      </c>
      <c r="F288" s="7" t="s">
        <v>504</v>
      </c>
      <c r="G288" s="16">
        <v>44543</v>
      </c>
    </row>
    <row r="289" spans="1:7" ht="14.4" x14ac:dyDescent="0.3">
      <c r="A289" s="7" t="s">
        <v>3157</v>
      </c>
      <c r="B289" s="7" t="s">
        <v>2714</v>
      </c>
      <c r="C289" s="7" t="s">
        <v>1764</v>
      </c>
      <c r="D289" s="7">
        <v>78700008276</v>
      </c>
      <c r="E289" s="7" t="s">
        <v>531</v>
      </c>
      <c r="F289" s="7" t="s">
        <v>532</v>
      </c>
      <c r="G289" s="16">
        <v>4315</v>
      </c>
    </row>
    <row r="290" spans="1:7" ht="14.4" x14ac:dyDescent="0.3">
      <c r="A290" s="7" t="s">
        <v>3157</v>
      </c>
      <c r="B290" s="7" t="s">
        <v>2715</v>
      </c>
      <c r="C290" s="7" t="s">
        <v>1974</v>
      </c>
      <c r="D290" s="7">
        <v>78940009583</v>
      </c>
      <c r="E290" s="7" t="s">
        <v>1084</v>
      </c>
      <c r="F290" s="7" t="s">
        <v>455</v>
      </c>
      <c r="G290" s="16">
        <v>18786</v>
      </c>
    </row>
    <row r="291" spans="1:7" ht="14.4" x14ac:dyDescent="0.3">
      <c r="A291" s="7" t="s">
        <v>3157</v>
      </c>
      <c r="B291" s="7" t="s">
        <v>2716</v>
      </c>
      <c r="C291" s="7" t="s">
        <v>2250</v>
      </c>
      <c r="D291" s="7">
        <v>79260051419</v>
      </c>
      <c r="E291" s="7" t="s">
        <v>1649</v>
      </c>
      <c r="F291" s="7" t="s">
        <v>536</v>
      </c>
      <c r="G291" s="16">
        <v>16166</v>
      </c>
    </row>
    <row r="292" spans="1:7" ht="14.4" x14ac:dyDescent="0.3">
      <c r="A292" s="7" t="s">
        <v>3157</v>
      </c>
      <c r="B292" s="7" t="s">
        <v>2717</v>
      </c>
      <c r="C292" s="7" t="s">
        <v>1933</v>
      </c>
      <c r="D292" s="7">
        <v>81050007827</v>
      </c>
      <c r="E292" s="7" t="s">
        <v>996</v>
      </c>
      <c r="F292" s="7" t="s">
        <v>997</v>
      </c>
      <c r="G292" s="16">
        <v>18225</v>
      </c>
    </row>
    <row r="293" spans="1:7" ht="14.4" x14ac:dyDescent="0.3">
      <c r="A293" s="7" t="s">
        <v>3157</v>
      </c>
      <c r="B293" s="7" t="s">
        <v>2718</v>
      </c>
      <c r="C293" s="7" t="s">
        <v>2024</v>
      </c>
      <c r="D293" s="7">
        <v>82100009329</v>
      </c>
      <c r="E293" s="7" t="s">
        <v>976</v>
      </c>
      <c r="F293" s="7" t="s">
        <v>573</v>
      </c>
      <c r="G293" s="16">
        <v>22198</v>
      </c>
    </row>
    <row r="294" spans="1:7" ht="14.4" x14ac:dyDescent="0.3">
      <c r="A294" s="7" t="s">
        <v>3157</v>
      </c>
      <c r="B294" s="7" t="s">
        <v>2719</v>
      </c>
      <c r="C294" s="7" t="s">
        <v>2203</v>
      </c>
      <c r="D294" s="7">
        <v>82300043316</v>
      </c>
      <c r="E294" s="7" t="s">
        <v>2720</v>
      </c>
      <c r="F294" s="7" t="s">
        <v>457</v>
      </c>
      <c r="G294" s="16">
        <v>30102</v>
      </c>
    </row>
    <row r="295" spans="1:7" ht="14.4" x14ac:dyDescent="0.3">
      <c r="A295" s="7" t="s">
        <v>3157</v>
      </c>
      <c r="B295" s="7" t="s">
        <v>2721</v>
      </c>
      <c r="C295" s="7" t="s">
        <v>2012</v>
      </c>
      <c r="D295" s="7">
        <v>82410005384</v>
      </c>
      <c r="E295" s="7" t="s">
        <v>934</v>
      </c>
      <c r="F295" s="7" t="s">
        <v>461</v>
      </c>
      <c r="G295" s="16">
        <v>21893</v>
      </c>
    </row>
    <row r="296" spans="1:7" ht="14.4" x14ac:dyDescent="0.3">
      <c r="A296" s="7" t="s">
        <v>3157</v>
      </c>
      <c r="B296" s="7" t="s">
        <v>2722</v>
      </c>
      <c r="C296" s="7" t="s">
        <v>2095</v>
      </c>
      <c r="D296" s="7">
        <v>82450004996</v>
      </c>
      <c r="E296" s="7" t="s">
        <v>878</v>
      </c>
      <c r="F296" s="7" t="s">
        <v>1022</v>
      </c>
      <c r="G296" s="16">
        <v>21500</v>
      </c>
    </row>
    <row r="297" spans="1:7" ht="14.4" x14ac:dyDescent="0.3">
      <c r="A297" s="7" t="s">
        <v>3157</v>
      </c>
      <c r="B297" s="7" t="s">
        <v>2723</v>
      </c>
      <c r="C297" s="7" t="s">
        <v>1796</v>
      </c>
      <c r="D297" s="7">
        <v>83720010996</v>
      </c>
      <c r="E297" s="7" t="s">
        <v>627</v>
      </c>
      <c r="F297" s="7" t="s">
        <v>628</v>
      </c>
      <c r="G297" s="16">
        <v>12839</v>
      </c>
    </row>
    <row r="298" spans="1:7" ht="14.4" x14ac:dyDescent="0.3">
      <c r="A298" s="7" t="s">
        <v>3157</v>
      </c>
      <c r="B298" s="7" t="s">
        <v>2724</v>
      </c>
      <c r="C298" s="7" t="s">
        <v>2212</v>
      </c>
      <c r="D298" s="7">
        <v>84240009017</v>
      </c>
      <c r="E298" s="7" t="s">
        <v>1577</v>
      </c>
      <c r="F298" s="7" t="s">
        <v>461</v>
      </c>
      <c r="G298" s="16">
        <v>15637</v>
      </c>
    </row>
    <row r="299" spans="1:7" ht="14.4" x14ac:dyDescent="0.3">
      <c r="A299" s="7" t="s">
        <v>3157</v>
      </c>
      <c r="B299" s="7" t="s">
        <v>2725</v>
      </c>
      <c r="C299" s="7" t="s">
        <v>2108</v>
      </c>
      <c r="D299" s="7">
        <v>84500009936</v>
      </c>
      <c r="E299" s="7" t="s">
        <v>971</v>
      </c>
      <c r="F299" s="7" t="s">
        <v>819</v>
      </c>
      <c r="G299" s="16">
        <v>18501</v>
      </c>
    </row>
    <row r="300" spans="1:7" ht="14.4" x14ac:dyDescent="0.3">
      <c r="A300" s="7" t="s">
        <v>3157</v>
      </c>
      <c r="B300" s="7" t="s">
        <v>2726</v>
      </c>
      <c r="C300" s="7" t="s">
        <v>1949</v>
      </c>
      <c r="D300" s="7">
        <v>84640010474</v>
      </c>
      <c r="E300" s="7" t="s">
        <v>1035</v>
      </c>
      <c r="F300" s="7" t="s">
        <v>449</v>
      </c>
      <c r="G300" s="16">
        <v>10975</v>
      </c>
    </row>
    <row r="301" spans="1:7" ht="14.4" x14ac:dyDescent="0.3">
      <c r="A301" s="7" t="s">
        <v>3157</v>
      </c>
      <c r="B301" s="7" t="s">
        <v>2727</v>
      </c>
      <c r="C301" s="7" t="s">
        <v>2239</v>
      </c>
      <c r="D301" s="7">
        <v>85910003207</v>
      </c>
      <c r="E301" s="7" t="s">
        <v>1630</v>
      </c>
      <c r="F301" s="7" t="s">
        <v>645</v>
      </c>
      <c r="G301" s="16">
        <v>22027</v>
      </c>
    </row>
    <row r="302" spans="1:7" ht="14.4" x14ac:dyDescent="0.3">
      <c r="A302" s="7" t="s">
        <v>3157</v>
      </c>
      <c r="B302" s="7" t="s">
        <v>2728</v>
      </c>
      <c r="C302" s="7" t="s">
        <v>2029</v>
      </c>
      <c r="D302" s="7">
        <v>86170010317</v>
      </c>
      <c r="E302" s="7" t="s">
        <v>1209</v>
      </c>
      <c r="F302" s="7" t="s">
        <v>813</v>
      </c>
      <c r="G302" s="16">
        <v>18177</v>
      </c>
    </row>
    <row r="303" spans="1:7" ht="14.4" x14ac:dyDescent="0.3">
      <c r="A303" s="7" t="s">
        <v>3157</v>
      </c>
      <c r="B303" s="7" t="s">
        <v>2729</v>
      </c>
      <c r="C303" s="7" t="s">
        <v>1812</v>
      </c>
      <c r="D303" s="7">
        <v>89970001843</v>
      </c>
      <c r="E303" s="7" t="s">
        <v>672</v>
      </c>
      <c r="F303" s="7" t="s">
        <v>536</v>
      </c>
      <c r="G303" s="16">
        <v>6104</v>
      </c>
    </row>
    <row r="304" spans="1:7" ht="14.4" x14ac:dyDescent="0.3">
      <c r="A304" s="7" t="s">
        <v>3157</v>
      </c>
      <c r="B304" s="7" t="s">
        <v>2730</v>
      </c>
      <c r="C304" s="7" t="s">
        <v>2068</v>
      </c>
      <c r="D304" s="7">
        <v>90290008283</v>
      </c>
      <c r="E304" s="7" t="s">
        <v>1291</v>
      </c>
      <c r="F304" s="7" t="s">
        <v>497</v>
      </c>
      <c r="G304" s="16">
        <v>23207</v>
      </c>
    </row>
    <row r="305" spans="1:7" ht="14.4" x14ac:dyDescent="0.3">
      <c r="A305" s="7" t="s">
        <v>3157</v>
      </c>
      <c r="B305" s="7" t="s">
        <v>2731</v>
      </c>
      <c r="C305" s="7" t="s">
        <v>2132</v>
      </c>
      <c r="D305" s="7">
        <v>90470001840</v>
      </c>
      <c r="E305" s="7" t="s">
        <v>1431</v>
      </c>
      <c r="F305" s="7" t="s">
        <v>837</v>
      </c>
      <c r="G305" s="16">
        <v>22769</v>
      </c>
    </row>
    <row r="306" spans="1:7" ht="14.4" x14ac:dyDescent="0.3">
      <c r="A306" s="7" t="s">
        <v>3157</v>
      </c>
      <c r="B306" s="7" t="s">
        <v>2732</v>
      </c>
      <c r="C306" s="7" t="s">
        <v>1808</v>
      </c>
      <c r="D306" s="7">
        <v>90920006321</v>
      </c>
      <c r="E306" s="7" t="s">
        <v>650</v>
      </c>
      <c r="F306" s="7" t="s">
        <v>651</v>
      </c>
      <c r="G306" s="16">
        <v>14070</v>
      </c>
    </row>
    <row r="307" spans="1:7" ht="14.4" x14ac:dyDescent="0.3">
      <c r="A307" s="7" t="s">
        <v>3157</v>
      </c>
      <c r="B307" s="7" t="s">
        <v>2733</v>
      </c>
      <c r="C307" s="7" t="s">
        <v>2249</v>
      </c>
      <c r="D307" s="7">
        <v>91530010836</v>
      </c>
      <c r="E307" s="7" t="s">
        <v>1646</v>
      </c>
      <c r="F307" s="7" t="s">
        <v>1647</v>
      </c>
      <c r="G307" s="16">
        <v>27996</v>
      </c>
    </row>
    <row r="308" spans="1:7" ht="14.4" x14ac:dyDescent="0.3">
      <c r="A308" s="7" t="s">
        <v>3157</v>
      </c>
      <c r="B308" s="7" t="s">
        <v>2734</v>
      </c>
      <c r="C308" s="7" t="s">
        <v>1927</v>
      </c>
      <c r="D308" s="7">
        <v>92200002916</v>
      </c>
      <c r="E308" s="7" t="s">
        <v>988</v>
      </c>
      <c r="F308" s="7" t="s">
        <v>989</v>
      </c>
      <c r="G308" s="16">
        <v>40634</v>
      </c>
    </row>
    <row r="309" spans="1:7" ht="14.4" x14ac:dyDescent="0.3">
      <c r="A309" s="7" t="s">
        <v>3157</v>
      </c>
      <c r="B309" s="7" t="s">
        <v>2735</v>
      </c>
      <c r="C309" s="7" t="s">
        <v>1733</v>
      </c>
      <c r="D309" s="7">
        <v>92730008301</v>
      </c>
      <c r="E309" s="7" t="s">
        <v>454</v>
      </c>
      <c r="F309" s="7" t="s">
        <v>455</v>
      </c>
      <c r="G309" s="16">
        <v>3072</v>
      </c>
    </row>
    <row r="310" spans="1:7" ht="14.4" x14ac:dyDescent="0.3">
      <c r="A310" s="7" t="s">
        <v>3157</v>
      </c>
      <c r="B310" s="7" t="s">
        <v>2736</v>
      </c>
      <c r="C310" s="7" t="s">
        <v>1850</v>
      </c>
      <c r="D310" s="7">
        <v>92900006340</v>
      </c>
      <c r="E310" s="7" t="s">
        <v>567</v>
      </c>
      <c r="F310" s="7" t="s">
        <v>780</v>
      </c>
      <c r="G310" s="16">
        <v>16388</v>
      </c>
    </row>
    <row r="311" spans="1:7" ht="14.4" x14ac:dyDescent="0.3">
      <c r="A311" s="7" t="s">
        <v>3157</v>
      </c>
      <c r="B311" s="7" t="s">
        <v>2737</v>
      </c>
      <c r="C311" s="7" t="s">
        <v>2080</v>
      </c>
      <c r="D311" s="7">
        <v>93260042403</v>
      </c>
      <c r="E311" s="7" t="s">
        <v>1315</v>
      </c>
      <c r="F311" s="7" t="s">
        <v>1316</v>
      </c>
      <c r="G311" s="16">
        <v>28884</v>
      </c>
    </row>
    <row r="312" spans="1:7" ht="14.4" x14ac:dyDescent="0.3">
      <c r="A312" s="7" t="s">
        <v>3157</v>
      </c>
      <c r="B312" s="7" t="s">
        <v>2738</v>
      </c>
      <c r="C312" s="7" t="s">
        <v>1866</v>
      </c>
      <c r="D312" s="7">
        <v>93970005024</v>
      </c>
      <c r="E312" s="7" t="s">
        <v>821</v>
      </c>
      <c r="F312" s="7" t="s">
        <v>457</v>
      </c>
      <c r="G312" s="16">
        <v>15325</v>
      </c>
    </row>
    <row r="313" spans="1:7" ht="14.4" x14ac:dyDescent="0.3">
      <c r="A313" s="7" t="s">
        <v>3157</v>
      </c>
      <c r="B313" s="7" t="s">
        <v>2739</v>
      </c>
      <c r="C313" s="7" t="s">
        <v>2245</v>
      </c>
      <c r="D313" s="7">
        <v>94070039738</v>
      </c>
      <c r="E313" s="7" t="s">
        <v>1636</v>
      </c>
      <c r="F313" s="7" t="s">
        <v>1045</v>
      </c>
      <c r="G313" s="16">
        <v>27430</v>
      </c>
    </row>
    <row r="314" spans="1:7" ht="14.4" x14ac:dyDescent="0.3">
      <c r="A314" s="7" t="s">
        <v>3157</v>
      </c>
      <c r="B314" s="7" t="s">
        <v>2740</v>
      </c>
      <c r="C314" s="7" t="s">
        <v>2027</v>
      </c>
      <c r="D314" s="7">
        <v>94350047034</v>
      </c>
      <c r="E314" s="7" t="s">
        <v>1203</v>
      </c>
      <c r="F314" s="7" t="s">
        <v>1204</v>
      </c>
      <c r="G314" s="16">
        <v>18075</v>
      </c>
    </row>
    <row r="315" spans="1:7" ht="14.4" x14ac:dyDescent="0.3">
      <c r="A315" s="7" t="s">
        <v>3157</v>
      </c>
      <c r="B315" s="7" t="s">
        <v>2741</v>
      </c>
      <c r="C315" s="7" t="s">
        <v>2157</v>
      </c>
      <c r="D315" s="7">
        <v>95390050015</v>
      </c>
      <c r="E315" s="7" t="s">
        <v>1465</v>
      </c>
      <c r="F315" s="7" t="s">
        <v>1466</v>
      </c>
      <c r="G315" s="16">
        <v>26117</v>
      </c>
    </row>
    <row r="316" spans="1:7" ht="14.4" x14ac:dyDescent="0.3">
      <c r="A316" s="7" t="s">
        <v>3157</v>
      </c>
      <c r="B316" s="7" t="s">
        <v>2742</v>
      </c>
      <c r="C316" s="7" t="s">
        <v>2275</v>
      </c>
      <c r="D316" s="7">
        <v>95650002359</v>
      </c>
      <c r="E316" s="7" t="s">
        <v>1698</v>
      </c>
      <c r="F316" s="7" t="s">
        <v>848</v>
      </c>
      <c r="G316" s="16">
        <v>23252</v>
      </c>
    </row>
    <row r="317" spans="1:7" ht="14.4" x14ac:dyDescent="0.3">
      <c r="A317" s="7" t="s">
        <v>3157</v>
      </c>
      <c r="B317" s="7" t="s">
        <v>2743</v>
      </c>
      <c r="C317" s="7" t="s">
        <v>2256</v>
      </c>
      <c r="D317" s="7">
        <v>96780004355</v>
      </c>
      <c r="E317" s="7" t="s">
        <v>1656</v>
      </c>
      <c r="F317" s="7" t="s">
        <v>1561</v>
      </c>
      <c r="G317" s="16">
        <v>21537</v>
      </c>
    </row>
    <row r="318" spans="1:7" ht="14.4" x14ac:dyDescent="0.3">
      <c r="A318" s="7" t="s">
        <v>3157</v>
      </c>
      <c r="B318" s="7" t="s">
        <v>2744</v>
      </c>
      <c r="C318" s="7" t="s">
        <v>1965</v>
      </c>
      <c r="D318" s="7">
        <v>97330007087</v>
      </c>
      <c r="E318" s="7" t="s">
        <v>1067</v>
      </c>
      <c r="F318" s="7" t="s">
        <v>548</v>
      </c>
      <c r="G318" s="16">
        <v>24711</v>
      </c>
    </row>
    <row r="319" spans="1:7" ht="14.4" x14ac:dyDescent="0.3">
      <c r="A319" s="7" t="s">
        <v>3157</v>
      </c>
      <c r="B319" s="7" t="s">
        <v>2671</v>
      </c>
      <c r="C319" s="7" t="s">
        <v>2273</v>
      </c>
      <c r="D319" s="7">
        <v>97340051437</v>
      </c>
      <c r="E319" s="7" t="s">
        <v>2327</v>
      </c>
      <c r="F319" s="7" t="s">
        <v>2328</v>
      </c>
      <c r="G319" s="16">
        <v>30649</v>
      </c>
    </row>
    <row r="320" spans="1:7" ht="14.4" x14ac:dyDescent="0.3">
      <c r="A320" s="7" t="s">
        <v>3157</v>
      </c>
      <c r="B320" s="7" t="s">
        <v>2745</v>
      </c>
      <c r="C320" s="7" t="s">
        <v>2044</v>
      </c>
      <c r="D320" s="7">
        <v>98430009696</v>
      </c>
      <c r="E320" s="7" t="s">
        <v>1242</v>
      </c>
      <c r="F320" s="7" t="s">
        <v>458</v>
      </c>
      <c r="G320" s="16">
        <v>17234</v>
      </c>
    </row>
    <row r="321" spans="1:7" ht="14.4" x14ac:dyDescent="0.3">
      <c r="A321" s="7" t="s">
        <v>3157</v>
      </c>
      <c r="B321" s="7" t="s">
        <v>2746</v>
      </c>
      <c r="C321" s="7" t="s">
        <v>2043</v>
      </c>
      <c r="D321" s="7">
        <v>98460006108</v>
      </c>
      <c r="E321" s="7" t="s">
        <v>1240</v>
      </c>
      <c r="F321" s="7" t="s">
        <v>457</v>
      </c>
      <c r="G321" s="16">
        <v>23778</v>
      </c>
    </row>
    <row r="322" spans="1:7" ht="14.4" x14ac:dyDescent="0.3">
      <c r="A322" s="7" t="s">
        <v>3157</v>
      </c>
      <c r="B322" s="7" t="s">
        <v>2747</v>
      </c>
      <c r="C322" s="7" t="s">
        <v>2123</v>
      </c>
      <c r="D322" s="7">
        <v>98580006330</v>
      </c>
      <c r="E322" s="7" t="s">
        <v>1409</v>
      </c>
      <c r="F322" s="7" t="s">
        <v>891</v>
      </c>
      <c r="G322" s="16">
        <v>22212</v>
      </c>
    </row>
    <row r="323" spans="1:7" ht="14.4" x14ac:dyDescent="0.3">
      <c r="A323" s="7" t="s">
        <v>3157</v>
      </c>
      <c r="B323" s="7" t="s">
        <v>2748</v>
      </c>
      <c r="C323" s="7" t="s">
        <v>1906</v>
      </c>
      <c r="D323" s="7">
        <v>99060006225</v>
      </c>
      <c r="E323" s="7" t="s">
        <v>939</v>
      </c>
      <c r="F323" s="7" t="s">
        <v>458</v>
      </c>
      <c r="G323" s="16">
        <v>15164</v>
      </c>
    </row>
    <row r="324" spans="1:7" ht="14.4" x14ac:dyDescent="0.3">
      <c r="A324" s="7" t="s">
        <v>3157</v>
      </c>
      <c r="B324" s="7" t="s">
        <v>2749</v>
      </c>
      <c r="C324" s="7" t="s">
        <v>1952</v>
      </c>
      <c r="D324" s="7">
        <v>99390011046</v>
      </c>
      <c r="E324" s="7" t="s">
        <v>1039</v>
      </c>
      <c r="F324" s="7" t="s">
        <v>626</v>
      </c>
      <c r="G324" s="16">
        <v>17105</v>
      </c>
    </row>
    <row r="325" spans="1:7" ht="14.4" x14ac:dyDescent="0.3">
      <c r="A325" s="7" t="s">
        <v>3158</v>
      </c>
      <c r="B325" s="7">
        <v>10000525</v>
      </c>
      <c r="C325" s="7" t="s">
        <v>303</v>
      </c>
      <c r="D325" s="7">
        <v>10010037268</v>
      </c>
      <c r="E325" s="7" t="s">
        <v>1139</v>
      </c>
      <c r="F325" s="7" t="s">
        <v>504</v>
      </c>
      <c r="G325" s="16">
        <v>15646</v>
      </c>
    </row>
    <row r="326" spans="1:7" ht="14.4" x14ac:dyDescent="0.3">
      <c r="A326" s="7" t="s">
        <v>3158</v>
      </c>
      <c r="B326" s="7">
        <v>19275423</v>
      </c>
      <c r="C326" s="7" t="s">
        <v>352</v>
      </c>
      <c r="D326" s="7">
        <v>10020003136</v>
      </c>
      <c r="E326" s="7" t="s">
        <v>951</v>
      </c>
      <c r="F326" s="7" t="s">
        <v>464</v>
      </c>
      <c r="G326" s="16">
        <v>19815</v>
      </c>
    </row>
    <row r="327" spans="1:7" ht="14.4" x14ac:dyDescent="0.3">
      <c r="A327" s="7" t="s">
        <v>3158</v>
      </c>
      <c r="B327" s="7">
        <v>801200007</v>
      </c>
      <c r="C327" s="7" t="s">
        <v>392</v>
      </c>
      <c r="D327" s="7">
        <v>10020005818</v>
      </c>
      <c r="E327" s="7" t="s">
        <v>534</v>
      </c>
      <c r="F327" s="7" t="s">
        <v>470</v>
      </c>
      <c r="G327" s="16">
        <v>12109</v>
      </c>
    </row>
    <row r="328" spans="1:7" ht="14.4" x14ac:dyDescent="0.3">
      <c r="A328" s="7" t="s">
        <v>3158</v>
      </c>
      <c r="B328" s="7">
        <v>801600057</v>
      </c>
      <c r="C328" s="7" t="s">
        <v>152</v>
      </c>
      <c r="D328" s="7">
        <v>10040005449</v>
      </c>
      <c r="E328" s="7" t="s">
        <v>1038</v>
      </c>
      <c r="F328" s="7" t="s">
        <v>482</v>
      </c>
      <c r="G328" s="16">
        <v>10442</v>
      </c>
    </row>
    <row r="329" spans="1:7" ht="14.4" x14ac:dyDescent="0.3">
      <c r="A329" s="7" t="s">
        <v>3158</v>
      </c>
      <c r="B329" s="7">
        <v>19277411</v>
      </c>
      <c r="C329" s="7" t="s">
        <v>340</v>
      </c>
      <c r="D329" s="7">
        <v>10070009325</v>
      </c>
      <c r="E329" s="7" t="s">
        <v>750</v>
      </c>
      <c r="F329" s="7" t="s">
        <v>497</v>
      </c>
      <c r="G329" s="16">
        <v>14691</v>
      </c>
    </row>
    <row r="330" spans="1:7" ht="14.4" x14ac:dyDescent="0.3">
      <c r="A330" s="7" t="s">
        <v>3158</v>
      </c>
      <c r="B330" s="7">
        <v>19575409</v>
      </c>
      <c r="C330" s="7" t="s">
        <v>84</v>
      </c>
      <c r="D330" s="7">
        <v>10080006834</v>
      </c>
      <c r="E330" s="7" t="s">
        <v>941</v>
      </c>
      <c r="F330" s="7" t="s">
        <v>661</v>
      </c>
      <c r="G330" s="16">
        <v>20104</v>
      </c>
    </row>
    <row r="331" spans="1:7" ht="14.4" x14ac:dyDescent="0.3">
      <c r="A331" s="7" t="s">
        <v>3158</v>
      </c>
      <c r="B331" s="7">
        <v>10001593</v>
      </c>
      <c r="C331" s="7" t="s">
        <v>166</v>
      </c>
      <c r="D331" s="7">
        <v>10100005317</v>
      </c>
      <c r="E331" s="7" t="s">
        <v>763</v>
      </c>
      <c r="F331" s="7" t="s">
        <v>764</v>
      </c>
      <c r="G331" s="16">
        <v>14503</v>
      </c>
    </row>
    <row r="332" spans="1:7" ht="14.4" x14ac:dyDescent="0.3">
      <c r="A332" s="7" t="s">
        <v>3158</v>
      </c>
      <c r="B332" s="7">
        <v>10001348</v>
      </c>
      <c r="C332" s="7" t="s">
        <v>2750</v>
      </c>
      <c r="D332" s="7">
        <v>10110004752</v>
      </c>
      <c r="E332" s="7" t="s">
        <v>747</v>
      </c>
      <c r="F332" s="7" t="s">
        <v>618</v>
      </c>
      <c r="G332" s="16">
        <v>13229</v>
      </c>
    </row>
    <row r="333" spans="1:7" ht="14.4" x14ac:dyDescent="0.3">
      <c r="A333" s="7" t="s">
        <v>3158</v>
      </c>
      <c r="B333" s="7">
        <v>19477414</v>
      </c>
      <c r="C333" s="7" t="s">
        <v>2422</v>
      </c>
      <c r="D333" s="7">
        <v>10120007018</v>
      </c>
      <c r="E333" s="7" t="s">
        <v>1492</v>
      </c>
      <c r="F333" s="7" t="s">
        <v>504</v>
      </c>
      <c r="G333" s="16">
        <v>21422</v>
      </c>
    </row>
    <row r="334" spans="1:7" ht="14.4" x14ac:dyDescent="0.3">
      <c r="A334" s="7" t="s">
        <v>3158</v>
      </c>
      <c r="B334" s="7">
        <v>10000142</v>
      </c>
      <c r="C334" s="7" t="s">
        <v>109</v>
      </c>
      <c r="D334" s="7">
        <v>10130000505</v>
      </c>
      <c r="E334" s="7" t="s">
        <v>1230</v>
      </c>
      <c r="F334" s="7" t="s">
        <v>497</v>
      </c>
      <c r="G334" s="16">
        <v>14601</v>
      </c>
    </row>
    <row r="335" spans="1:7" ht="14.4" x14ac:dyDescent="0.3">
      <c r="A335" s="7" t="s">
        <v>3158</v>
      </c>
      <c r="B335" s="7">
        <v>10020301</v>
      </c>
      <c r="C335" s="7" t="s">
        <v>1777</v>
      </c>
      <c r="D335" s="7">
        <v>10130005340</v>
      </c>
      <c r="E335" s="7" t="s">
        <v>793</v>
      </c>
      <c r="F335" s="7" t="s">
        <v>741</v>
      </c>
      <c r="G335" s="16">
        <v>8531</v>
      </c>
    </row>
    <row r="336" spans="1:7" ht="14.4" x14ac:dyDescent="0.3">
      <c r="A336" s="7" t="s">
        <v>3158</v>
      </c>
      <c r="B336" s="7">
        <v>10001667</v>
      </c>
      <c r="C336" s="7" t="s">
        <v>23</v>
      </c>
      <c r="D336" s="7">
        <v>10190047106</v>
      </c>
      <c r="E336" s="7" t="s">
        <v>730</v>
      </c>
      <c r="F336" s="7" t="s">
        <v>731</v>
      </c>
      <c r="G336" s="16">
        <v>8875</v>
      </c>
    </row>
    <row r="337" spans="1:7" ht="14.4" x14ac:dyDescent="0.3">
      <c r="A337" s="7" t="s">
        <v>3158</v>
      </c>
      <c r="B337" s="7">
        <v>10001794</v>
      </c>
      <c r="C337" s="7" t="s">
        <v>41</v>
      </c>
      <c r="D337" s="7">
        <v>10210048911</v>
      </c>
      <c r="E337" s="7" t="s">
        <v>949</v>
      </c>
      <c r="F337" s="7" t="s">
        <v>950</v>
      </c>
      <c r="G337" s="16">
        <v>14707</v>
      </c>
    </row>
    <row r="338" spans="1:7" ht="14.4" x14ac:dyDescent="0.3">
      <c r="A338" s="7" t="s">
        <v>3158</v>
      </c>
      <c r="B338" s="7">
        <v>19175404</v>
      </c>
      <c r="C338" s="7" t="s">
        <v>321</v>
      </c>
      <c r="D338" s="7">
        <v>10220006983</v>
      </c>
      <c r="E338" s="7" t="s">
        <v>1538</v>
      </c>
      <c r="F338" s="7" t="s">
        <v>435</v>
      </c>
      <c r="G338" s="16">
        <v>14376</v>
      </c>
    </row>
    <row r="339" spans="1:7" ht="14.4" x14ac:dyDescent="0.3">
      <c r="A339" s="7" t="s">
        <v>3158</v>
      </c>
      <c r="B339" s="7">
        <v>10000974</v>
      </c>
      <c r="C339" s="7" t="s">
        <v>61</v>
      </c>
      <c r="D339" s="7">
        <v>10250007472</v>
      </c>
      <c r="E339" s="7" t="s">
        <v>1692</v>
      </c>
      <c r="F339" s="7" t="s">
        <v>602</v>
      </c>
      <c r="G339" s="16">
        <v>22374</v>
      </c>
    </row>
    <row r="340" spans="1:7" ht="14.4" x14ac:dyDescent="0.3">
      <c r="A340" s="7" t="s">
        <v>3158</v>
      </c>
      <c r="B340" s="7">
        <v>10001317</v>
      </c>
      <c r="C340" s="7" t="s">
        <v>327</v>
      </c>
      <c r="D340" s="7">
        <v>10250008145</v>
      </c>
      <c r="E340" s="7" t="s">
        <v>593</v>
      </c>
      <c r="F340" s="7" t="s">
        <v>458</v>
      </c>
      <c r="G340" s="16">
        <v>16626</v>
      </c>
    </row>
    <row r="341" spans="1:7" ht="14.4" x14ac:dyDescent="0.3">
      <c r="A341" s="7" t="s">
        <v>3158</v>
      </c>
      <c r="B341" s="7">
        <v>19575408</v>
      </c>
      <c r="C341" s="7" t="s">
        <v>336</v>
      </c>
      <c r="D341" s="7">
        <v>10300002826</v>
      </c>
      <c r="E341" s="7" t="s">
        <v>1304</v>
      </c>
      <c r="F341" s="7" t="s">
        <v>733</v>
      </c>
      <c r="G341" s="16">
        <v>18136</v>
      </c>
    </row>
    <row r="342" spans="1:7" ht="14.4" x14ac:dyDescent="0.3">
      <c r="A342" s="7" t="s">
        <v>3158</v>
      </c>
      <c r="B342" s="7">
        <v>801600074</v>
      </c>
      <c r="C342" s="7" t="s">
        <v>374</v>
      </c>
      <c r="D342" s="7">
        <v>10310008082</v>
      </c>
      <c r="E342" s="7" t="s">
        <v>894</v>
      </c>
      <c r="F342" s="7" t="s">
        <v>1522</v>
      </c>
      <c r="G342" s="16">
        <v>23629</v>
      </c>
    </row>
    <row r="343" spans="1:7" ht="14.4" x14ac:dyDescent="0.3">
      <c r="A343" s="7" t="s">
        <v>3158</v>
      </c>
      <c r="B343" s="7">
        <v>10001535</v>
      </c>
      <c r="C343" s="7" t="s">
        <v>307</v>
      </c>
      <c r="D343" s="7">
        <v>10310009381</v>
      </c>
      <c r="E343" s="7" t="s">
        <v>1417</v>
      </c>
      <c r="F343" s="7" t="s">
        <v>723</v>
      </c>
      <c r="G343" s="16">
        <v>20563</v>
      </c>
    </row>
    <row r="344" spans="1:7" ht="14.4" x14ac:dyDescent="0.3">
      <c r="A344" s="7" t="s">
        <v>3158</v>
      </c>
      <c r="B344" s="7">
        <v>10001486</v>
      </c>
      <c r="C344" s="7" t="s">
        <v>2338</v>
      </c>
      <c r="D344" s="7">
        <v>10320040822</v>
      </c>
      <c r="E344" s="7" t="s">
        <v>1075</v>
      </c>
      <c r="F344" s="7" t="s">
        <v>693</v>
      </c>
      <c r="G344" s="16">
        <v>9558</v>
      </c>
    </row>
    <row r="345" spans="1:7" ht="14.4" x14ac:dyDescent="0.3">
      <c r="A345" s="7" t="s">
        <v>3158</v>
      </c>
      <c r="B345" s="7">
        <v>1000190</v>
      </c>
      <c r="C345" s="7" t="s">
        <v>2751</v>
      </c>
      <c r="D345" s="7">
        <v>19930059398</v>
      </c>
      <c r="E345" s="7" t="s">
        <v>2752</v>
      </c>
      <c r="F345" s="7" t="s">
        <v>482</v>
      </c>
      <c r="G345" s="16">
        <v>15853</v>
      </c>
    </row>
    <row r="346" spans="1:7" ht="14.4" x14ac:dyDescent="0.3">
      <c r="A346" s="7" t="s">
        <v>3158</v>
      </c>
      <c r="B346" s="7">
        <v>10001418</v>
      </c>
      <c r="C346" s="7" t="s">
        <v>147</v>
      </c>
      <c r="D346" s="7">
        <v>10350005674</v>
      </c>
      <c r="E346" s="7" t="s">
        <v>1206</v>
      </c>
      <c r="F346" s="7" t="s">
        <v>484</v>
      </c>
      <c r="G346" s="16">
        <v>12320</v>
      </c>
    </row>
    <row r="347" spans="1:7" ht="14.4" x14ac:dyDescent="0.3">
      <c r="A347" s="7" t="s">
        <v>3158</v>
      </c>
      <c r="B347" s="7">
        <v>10065407</v>
      </c>
      <c r="C347" s="7" t="s">
        <v>306</v>
      </c>
      <c r="D347" s="7">
        <v>10380040172</v>
      </c>
      <c r="E347" s="7" t="s">
        <v>1368</v>
      </c>
      <c r="F347" s="7" t="s">
        <v>741</v>
      </c>
      <c r="G347" s="16">
        <v>20184</v>
      </c>
    </row>
    <row r="348" spans="1:7" ht="14.4" x14ac:dyDescent="0.3">
      <c r="A348" s="7" t="s">
        <v>3158</v>
      </c>
      <c r="B348" s="7">
        <v>801200048</v>
      </c>
      <c r="C348" s="7" t="s">
        <v>420</v>
      </c>
      <c r="D348" s="7">
        <v>10390031237</v>
      </c>
      <c r="E348" s="7" t="s">
        <v>438</v>
      </c>
      <c r="F348" s="7" t="s">
        <v>439</v>
      </c>
      <c r="G348" s="16">
        <v>17056</v>
      </c>
    </row>
    <row r="349" spans="1:7" ht="14.4" x14ac:dyDescent="0.3">
      <c r="A349" s="7" t="s">
        <v>3158</v>
      </c>
      <c r="B349" s="7">
        <v>10001210</v>
      </c>
      <c r="C349" s="7" t="s">
        <v>140</v>
      </c>
      <c r="D349" s="7">
        <v>10400040337</v>
      </c>
      <c r="E349" s="7" t="s">
        <v>1498</v>
      </c>
      <c r="F349" s="7" t="s">
        <v>1499</v>
      </c>
      <c r="G349" s="16">
        <v>21557</v>
      </c>
    </row>
    <row r="350" spans="1:7" ht="14.4" x14ac:dyDescent="0.3">
      <c r="A350" s="7" t="s">
        <v>3158</v>
      </c>
      <c r="B350" s="7">
        <v>801400004</v>
      </c>
      <c r="C350" s="7" t="s">
        <v>2753</v>
      </c>
      <c r="D350" s="7">
        <v>10410001259</v>
      </c>
      <c r="E350" s="7" t="s">
        <v>1237</v>
      </c>
      <c r="F350" s="7" t="s">
        <v>523</v>
      </c>
      <c r="G350" s="16">
        <v>21536</v>
      </c>
    </row>
    <row r="351" spans="1:7" ht="14.4" x14ac:dyDescent="0.3">
      <c r="A351" s="7" t="s">
        <v>3158</v>
      </c>
      <c r="B351" s="7">
        <v>19475411</v>
      </c>
      <c r="C351" s="7" t="s">
        <v>107</v>
      </c>
      <c r="D351" s="7">
        <v>10410009740</v>
      </c>
      <c r="E351" s="7" t="s">
        <v>1343</v>
      </c>
      <c r="F351" s="7" t="s">
        <v>1344</v>
      </c>
      <c r="G351" s="16">
        <v>12878</v>
      </c>
    </row>
    <row r="352" spans="1:7" ht="14.4" x14ac:dyDescent="0.3">
      <c r="A352" s="7" t="s">
        <v>3158</v>
      </c>
      <c r="B352" s="7">
        <v>10020301</v>
      </c>
      <c r="C352" s="7" t="s">
        <v>1777</v>
      </c>
      <c r="D352" s="7">
        <v>10460052836</v>
      </c>
      <c r="E352" s="7" t="s">
        <v>1719</v>
      </c>
      <c r="F352" s="7" t="s">
        <v>621</v>
      </c>
      <c r="G352" s="16">
        <v>9666</v>
      </c>
    </row>
    <row r="353" spans="1:7" ht="14.4" x14ac:dyDescent="0.3">
      <c r="A353" s="7" t="s">
        <v>3158</v>
      </c>
      <c r="B353" s="7">
        <v>800600018</v>
      </c>
      <c r="C353" s="7" t="s">
        <v>222</v>
      </c>
      <c r="D353" s="7">
        <v>10480010636</v>
      </c>
      <c r="E353" s="7" t="s">
        <v>2308</v>
      </c>
      <c r="F353" s="7" t="s">
        <v>472</v>
      </c>
      <c r="G353" s="16">
        <v>12244</v>
      </c>
    </row>
    <row r="354" spans="1:7" ht="14.4" x14ac:dyDescent="0.3">
      <c r="A354" s="7" t="s">
        <v>3158</v>
      </c>
      <c r="B354" s="7">
        <v>19375426</v>
      </c>
      <c r="C354" s="7" t="s">
        <v>387</v>
      </c>
      <c r="D354" s="7">
        <v>10480010841</v>
      </c>
      <c r="E354" s="7" t="s">
        <v>1475</v>
      </c>
      <c r="F354" s="7" t="s">
        <v>447</v>
      </c>
      <c r="G354" s="16">
        <v>13898</v>
      </c>
    </row>
    <row r="355" spans="1:7" ht="14.4" x14ac:dyDescent="0.3">
      <c r="A355" s="7" t="s">
        <v>3158</v>
      </c>
      <c r="B355" s="7">
        <v>10075405</v>
      </c>
      <c r="C355" s="7" t="s">
        <v>271</v>
      </c>
      <c r="D355" s="7">
        <v>10510010108</v>
      </c>
      <c r="E355" s="7" t="s">
        <v>500</v>
      </c>
      <c r="F355" s="7" t="s">
        <v>822</v>
      </c>
      <c r="G355" s="16">
        <v>17890</v>
      </c>
    </row>
    <row r="356" spans="1:7" ht="14.4" x14ac:dyDescent="0.3">
      <c r="A356" s="7" t="s">
        <v>3158</v>
      </c>
      <c r="B356" s="7">
        <v>801800003</v>
      </c>
      <c r="C356" s="7" t="s">
        <v>114</v>
      </c>
      <c r="D356" s="7">
        <v>10520003890</v>
      </c>
      <c r="E356" s="7" t="s">
        <v>575</v>
      </c>
      <c r="F356" s="7" t="s">
        <v>576</v>
      </c>
      <c r="G356" s="16">
        <v>10353</v>
      </c>
    </row>
    <row r="357" spans="1:7" ht="14.4" x14ac:dyDescent="0.3">
      <c r="A357" s="7" t="s">
        <v>3158</v>
      </c>
      <c r="B357" s="7">
        <v>19477418</v>
      </c>
      <c r="C357" s="7" t="s">
        <v>232</v>
      </c>
      <c r="D357" s="7">
        <v>10520005170</v>
      </c>
      <c r="E357" s="7" t="s">
        <v>1041</v>
      </c>
      <c r="F357" s="7" t="s">
        <v>1042</v>
      </c>
      <c r="G357" s="16">
        <v>16613</v>
      </c>
    </row>
    <row r="358" spans="1:7" ht="14.4" x14ac:dyDescent="0.3">
      <c r="A358" s="7" t="s">
        <v>3158</v>
      </c>
      <c r="B358" s="7">
        <v>10064111</v>
      </c>
      <c r="C358" s="7" t="s">
        <v>1727</v>
      </c>
      <c r="D358" s="7">
        <v>10520010895</v>
      </c>
      <c r="E358" s="7" t="s">
        <v>934</v>
      </c>
      <c r="F358" s="7" t="s">
        <v>461</v>
      </c>
      <c r="G358" s="16">
        <v>17339</v>
      </c>
    </row>
    <row r="359" spans="1:7" ht="14.4" x14ac:dyDescent="0.3">
      <c r="A359" s="7" t="s">
        <v>3158</v>
      </c>
      <c r="B359" s="7">
        <v>10095201</v>
      </c>
      <c r="C359" s="7" t="s">
        <v>313</v>
      </c>
      <c r="D359" s="7">
        <v>10530004230</v>
      </c>
      <c r="E359" s="7" t="s">
        <v>1317</v>
      </c>
      <c r="F359" s="7" t="s">
        <v>474</v>
      </c>
      <c r="G359" s="16">
        <v>17059</v>
      </c>
    </row>
    <row r="360" spans="1:7" ht="14.4" x14ac:dyDescent="0.3">
      <c r="A360" s="7" t="s">
        <v>3158</v>
      </c>
      <c r="B360" s="7">
        <v>130000042</v>
      </c>
      <c r="C360" s="7" t="s">
        <v>44</v>
      </c>
      <c r="D360" s="7">
        <v>10530006420</v>
      </c>
      <c r="E360" s="7" t="s">
        <v>1132</v>
      </c>
      <c r="F360" s="7" t="s">
        <v>482</v>
      </c>
      <c r="G360" s="16">
        <v>19585</v>
      </c>
    </row>
    <row r="361" spans="1:7" ht="14.4" x14ac:dyDescent="0.3">
      <c r="A361" s="7" t="s">
        <v>3158</v>
      </c>
      <c r="B361" s="7">
        <v>19177433</v>
      </c>
      <c r="C361" s="7" t="s">
        <v>5</v>
      </c>
      <c r="D361" s="7">
        <v>10540005190</v>
      </c>
      <c r="E361" s="7" t="s">
        <v>778</v>
      </c>
      <c r="F361" s="7" t="s">
        <v>779</v>
      </c>
      <c r="G361" s="16">
        <v>15059</v>
      </c>
    </row>
    <row r="362" spans="1:7" ht="14.4" x14ac:dyDescent="0.3">
      <c r="A362" s="7" t="s">
        <v>3158</v>
      </c>
      <c r="B362" s="7">
        <v>10077417</v>
      </c>
      <c r="C362" s="7" t="s">
        <v>365</v>
      </c>
      <c r="D362" s="7">
        <v>10550006514</v>
      </c>
      <c r="E362" s="7" t="s">
        <v>1074</v>
      </c>
      <c r="F362" s="7" t="s">
        <v>573</v>
      </c>
      <c r="G362" s="16">
        <v>18783</v>
      </c>
    </row>
    <row r="363" spans="1:7" ht="14.4" x14ac:dyDescent="0.3">
      <c r="A363" s="7" t="s">
        <v>3158</v>
      </c>
      <c r="B363" s="7">
        <v>800800011</v>
      </c>
      <c r="C363" s="7" t="s">
        <v>386</v>
      </c>
      <c r="D363" s="7">
        <v>10550006800</v>
      </c>
      <c r="E363" s="7" t="s">
        <v>917</v>
      </c>
      <c r="F363" s="7" t="s">
        <v>656</v>
      </c>
      <c r="G363" s="16">
        <v>24948</v>
      </c>
    </row>
    <row r="364" spans="1:7" ht="14.4" x14ac:dyDescent="0.3">
      <c r="A364" s="7" t="s">
        <v>3158</v>
      </c>
      <c r="B364" s="7">
        <v>10001808</v>
      </c>
      <c r="C364" s="7" t="s">
        <v>267</v>
      </c>
      <c r="D364" s="7">
        <v>10550051505</v>
      </c>
      <c r="E364" s="7" t="s">
        <v>535</v>
      </c>
      <c r="F364" s="7" t="s">
        <v>536</v>
      </c>
      <c r="G364" s="16">
        <v>10615</v>
      </c>
    </row>
    <row r="365" spans="1:7" ht="14.4" x14ac:dyDescent="0.3">
      <c r="A365" s="7" t="s">
        <v>3158</v>
      </c>
      <c r="B365" s="7">
        <v>805200002</v>
      </c>
      <c r="C365" s="7" t="s">
        <v>156</v>
      </c>
      <c r="D365" s="7">
        <v>10600001522</v>
      </c>
      <c r="E365" s="7" t="s">
        <v>1257</v>
      </c>
      <c r="F365" s="7" t="s">
        <v>1258</v>
      </c>
      <c r="G365" s="16">
        <v>18969</v>
      </c>
    </row>
    <row r="366" spans="1:7" ht="14.4" x14ac:dyDescent="0.3">
      <c r="A366" s="7" t="s">
        <v>3158</v>
      </c>
      <c r="B366" s="7">
        <v>801600061</v>
      </c>
      <c r="C366" s="7" t="s">
        <v>90</v>
      </c>
      <c r="D366" s="7">
        <v>10600005386</v>
      </c>
      <c r="E366" s="7" t="s">
        <v>524</v>
      </c>
      <c r="F366" s="7" t="s">
        <v>458</v>
      </c>
      <c r="G366" s="16">
        <v>14663</v>
      </c>
    </row>
    <row r="367" spans="1:7" ht="14.4" x14ac:dyDescent="0.3">
      <c r="A367" s="7" t="s">
        <v>3158</v>
      </c>
      <c r="B367" s="7">
        <v>10000071</v>
      </c>
      <c r="C367" s="7" t="s">
        <v>292</v>
      </c>
      <c r="D367" s="7">
        <v>10600008587</v>
      </c>
      <c r="E367" s="7" t="s">
        <v>1625</v>
      </c>
      <c r="F367" s="7" t="s">
        <v>675</v>
      </c>
      <c r="G367" s="16">
        <v>26320</v>
      </c>
    </row>
    <row r="368" spans="1:7" ht="14.4" x14ac:dyDescent="0.3">
      <c r="A368" s="7" t="s">
        <v>3158</v>
      </c>
      <c r="B368" s="7">
        <v>801600079</v>
      </c>
      <c r="C368" s="7" t="s">
        <v>91</v>
      </c>
      <c r="D368" s="7">
        <v>10610042452</v>
      </c>
      <c r="E368" s="7" t="s">
        <v>1166</v>
      </c>
      <c r="F368" s="7" t="s">
        <v>482</v>
      </c>
      <c r="G368" s="16">
        <v>18745</v>
      </c>
    </row>
    <row r="369" spans="1:7" ht="14.4" x14ac:dyDescent="0.3">
      <c r="A369" s="7" t="s">
        <v>3158</v>
      </c>
      <c r="B369" s="7">
        <v>10001547</v>
      </c>
      <c r="C369" s="7" t="s">
        <v>62</v>
      </c>
      <c r="D369" s="7">
        <v>10630002338</v>
      </c>
      <c r="E369" s="7" t="s">
        <v>1518</v>
      </c>
      <c r="F369" s="7" t="s">
        <v>530</v>
      </c>
      <c r="G369" s="16">
        <v>14538</v>
      </c>
    </row>
    <row r="370" spans="1:7" ht="14.4" x14ac:dyDescent="0.3">
      <c r="A370" s="7" t="s">
        <v>3158</v>
      </c>
      <c r="B370" s="7">
        <v>10077454</v>
      </c>
      <c r="C370" s="7" t="s">
        <v>141</v>
      </c>
      <c r="D370" s="7">
        <v>10640006885</v>
      </c>
      <c r="E370" s="7" t="s">
        <v>1051</v>
      </c>
      <c r="F370" s="7" t="s">
        <v>1052</v>
      </c>
      <c r="G370" s="16">
        <v>9710</v>
      </c>
    </row>
    <row r="371" spans="1:7" ht="14.4" x14ac:dyDescent="0.3">
      <c r="A371" s="7" t="s">
        <v>3158</v>
      </c>
      <c r="B371" s="7">
        <v>10065801</v>
      </c>
      <c r="C371" s="7" t="s">
        <v>276</v>
      </c>
      <c r="D371" s="7">
        <v>10640051448</v>
      </c>
      <c r="E371" s="7" t="s">
        <v>2306</v>
      </c>
      <c r="F371" s="7" t="s">
        <v>443</v>
      </c>
      <c r="G371" s="16">
        <v>16173</v>
      </c>
    </row>
    <row r="372" spans="1:7" ht="14.4" x14ac:dyDescent="0.3">
      <c r="A372" s="7" t="s">
        <v>3158</v>
      </c>
      <c r="B372" s="7">
        <v>800800040</v>
      </c>
      <c r="C372" s="7" t="s">
        <v>2350</v>
      </c>
      <c r="D372" s="7">
        <v>10690051265</v>
      </c>
      <c r="E372" s="7" t="s">
        <v>930</v>
      </c>
      <c r="F372" s="7" t="s">
        <v>689</v>
      </c>
      <c r="G372" s="16">
        <v>10654</v>
      </c>
    </row>
    <row r="373" spans="1:7" ht="14.4" x14ac:dyDescent="0.3">
      <c r="A373" s="7" t="s">
        <v>3158</v>
      </c>
      <c r="B373" s="7">
        <v>10064111</v>
      </c>
      <c r="C373" s="7" t="s">
        <v>1727</v>
      </c>
      <c r="D373" s="7">
        <v>10730029017</v>
      </c>
      <c r="E373" s="7" t="s">
        <v>1236</v>
      </c>
      <c r="F373" s="7" t="s">
        <v>579</v>
      </c>
      <c r="G373" s="16">
        <v>21534</v>
      </c>
    </row>
    <row r="374" spans="1:7" ht="14.4" x14ac:dyDescent="0.3">
      <c r="A374" s="7" t="s">
        <v>3158</v>
      </c>
      <c r="B374" s="7">
        <v>19477422</v>
      </c>
      <c r="C374" s="7" t="s">
        <v>304</v>
      </c>
      <c r="D374" s="7">
        <v>10750010316</v>
      </c>
      <c r="E374" s="7" t="s">
        <v>1302</v>
      </c>
      <c r="F374" s="7" t="s">
        <v>928</v>
      </c>
      <c r="G374" s="16">
        <v>19145</v>
      </c>
    </row>
    <row r="375" spans="1:7" ht="14.4" x14ac:dyDescent="0.3">
      <c r="A375" s="7" t="s">
        <v>3158</v>
      </c>
      <c r="B375" s="7">
        <v>19275417</v>
      </c>
      <c r="C375" s="7" t="s">
        <v>216</v>
      </c>
      <c r="D375" s="7">
        <v>10760002356</v>
      </c>
      <c r="E375" s="7" t="s">
        <v>1268</v>
      </c>
      <c r="F375" s="7" t="s">
        <v>868</v>
      </c>
      <c r="G375" s="16">
        <v>23320</v>
      </c>
    </row>
    <row r="376" spans="1:7" ht="14.4" x14ac:dyDescent="0.3">
      <c r="A376" s="7" t="s">
        <v>3158</v>
      </c>
      <c r="B376" s="7">
        <v>800800027</v>
      </c>
      <c r="C376" s="7" t="s">
        <v>430</v>
      </c>
      <c r="D376" s="7">
        <v>10800012914</v>
      </c>
      <c r="E376" s="7" t="s">
        <v>1657</v>
      </c>
      <c r="F376" s="7" t="s">
        <v>1658</v>
      </c>
      <c r="G376" s="16">
        <v>21042</v>
      </c>
    </row>
    <row r="377" spans="1:7" ht="14.4" x14ac:dyDescent="0.3">
      <c r="A377" s="7" t="s">
        <v>3158</v>
      </c>
      <c r="B377" s="7">
        <v>19375422</v>
      </c>
      <c r="C377" s="7" t="s">
        <v>53</v>
      </c>
      <c r="D377" s="7">
        <v>10830009043</v>
      </c>
      <c r="E377" s="7" t="s">
        <v>1055</v>
      </c>
      <c r="F377" s="7" t="s">
        <v>587</v>
      </c>
      <c r="G377" s="16">
        <v>20133</v>
      </c>
    </row>
    <row r="378" spans="1:7" ht="14.4" x14ac:dyDescent="0.3">
      <c r="A378" s="7" t="s">
        <v>3158</v>
      </c>
      <c r="B378" s="7">
        <v>10065405</v>
      </c>
      <c r="C378" s="7" t="s">
        <v>371</v>
      </c>
      <c r="D378" s="7">
        <v>11000056361</v>
      </c>
      <c r="E378" s="7" t="s">
        <v>2421</v>
      </c>
      <c r="F378" s="7" t="s">
        <v>457</v>
      </c>
      <c r="G378" s="16">
        <v>20834</v>
      </c>
    </row>
    <row r="379" spans="1:7" ht="14.4" x14ac:dyDescent="0.3">
      <c r="A379" s="7" t="s">
        <v>3158</v>
      </c>
      <c r="B379" s="7">
        <v>10001434</v>
      </c>
      <c r="C379" s="7" t="s">
        <v>186</v>
      </c>
      <c r="D379" s="7">
        <v>11050041676</v>
      </c>
      <c r="E379" s="7" t="s">
        <v>1134</v>
      </c>
      <c r="F379" s="7" t="s">
        <v>476</v>
      </c>
      <c r="G379" s="16">
        <v>13262</v>
      </c>
    </row>
    <row r="380" spans="1:7" ht="14.4" x14ac:dyDescent="0.3">
      <c r="A380" s="7" t="s">
        <v>3158</v>
      </c>
      <c r="B380" s="7">
        <v>19375435</v>
      </c>
      <c r="C380" s="7" t="s">
        <v>260</v>
      </c>
      <c r="D380" s="7">
        <v>11250005409</v>
      </c>
      <c r="E380" s="7" t="s">
        <v>1492</v>
      </c>
      <c r="F380" s="7" t="s">
        <v>492</v>
      </c>
      <c r="G380" s="16">
        <v>24241</v>
      </c>
    </row>
    <row r="381" spans="1:7" ht="14.4" x14ac:dyDescent="0.3">
      <c r="A381" s="7" t="s">
        <v>3158</v>
      </c>
      <c r="B381" s="7">
        <v>19375430</v>
      </c>
      <c r="C381" s="7" t="s">
        <v>407</v>
      </c>
      <c r="D381" s="7">
        <v>11460010906</v>
      </c>
      <c r="E381" s="7" t="s">
        <v>1488</v>
      </c>
      <c r="F381" s="7" t="s">
        <v>1489</v>
      </c>
      <c r="G381" s="16">
        <v>23809</v>
      </c>
    </row>
    <row r="382" spans="1:7" ht="14.4" x14ac:dyDescent="0.3">
      <c r="A382" s="7" t="s">
        <v>3158</v>
      </c>
      <c r="B382" s="7">
        <v>10001816</v>
      </c>
      <c r="C382" s="7" t="s">
        <v>171</v>
      </c>
      <c r="D382" s="7">
        <v>11570049727</v>
      </c>
      <c r="E382" s="7" t="s">
        <v>974</v>
      </c>
      <c r="F382" s="7" t="s">
        <v>975</v>
      </c>
      <c r="G382" s="16">
        <v>10883</v>
      </c>
    </row>
    <row r="383" spans="1:7" ht="14.4" x14ac:dyDescent="0.3">
      <c r="A383" s="7" t="s">
        <v>3158</v>
      </c>
      <c r="B383" s="7">
        <v>804900005</v>
      </c>
      <c r="C383" s="7" t="s">
        <v>34</v>
      </c>
      <c r="D383" s="7">
        <v>11940010264</v>
      </c>
      <c r="E383" s="7" t="s">
        <v>971</v>
      </c>
      <c r="F383" s="7" t="s">
        <v>1568</v>
      </c>
      <c r="G383" s="16">
        <v>17781</v>
      </c>
    </row>
    <row r="384" spans="1:7" ht="14.4" x14ac:dyDescent="0.3">
      <c r="A384" s="7" t="s">
        <v>3158</v>
      </c>
      <c r="B384" s="7">
        <v>10001135</v>
      </c>
      <c r="C384" s="7" t="s">
        <v>280</v>
      </c>
      <c r="D384" s="7">
        <v>11960006043</v>
      </c>
      <c r="E384" s="7" t="s">
        <v>1371</v>
      </c>
      <c r="F384" s="7" t="s">
        <v>536</v>
      </c>
      <c r="G384" s="16">
        <v>17672</v>
      </c>
    </row>
    <row r="385" spans="1:7" ht="14.4" x14ac:dyDescent="0.3">
      <c r="A385" s="7" t="s">
        <v>3158</v>
      </c>
      <c r="B385" s="7">
        <v>4000003</v>
      </c>
      <c r="C385" s="7" t="s">
        <v>2393</v>
      </c>
      <c r="D385" s="7">
        <v>11960039963</v>
      </c>
      <c r="E385" s="7" t="s">
        <v>567</v>
      </c>
      <c r="F385" s="7" t="s">
        <v>470</v>
      </c>
      <c r="G385" s="16">
        <v>19593</v>
      </c>
    </row>
    <row r="386" spans="1:7" ht="14.4" x14ac:dyDescent="0.3">
      <c r="A386" s="7" t="s">
        <v>3158</v>
      </c>
      <c r="B386" s="7">
        <v>10064103</v>
      </c>
      <c r="C386" s="7" t="s">
        <v>422</v>
      </c>
      <c r="D386" s="7">
        <v>12140046768</v>
      </c>
      <c r="E386" s="7" t="s">
        <v>870</v>
      </c>
      <c r="F386" s="7" t="s">
        <v>449</v>
      </c>
      <c r="G386" s="16">
        <v>16534</v>
      </c>
    </row>
    <row r="387" spans="1:7" ht="14.4" x14ac:dyDescent="0.3">
      <c r="A387" s="7" t="s">
        <v>3158</v>
      </c>
      <c r="B387" s="7">
        <v>19275437</v>
      </c>
      <c r="C387" s="7" t="s">
        <v>355</v>
      </c>
      <c r="D387" s="7">
        <v>12200005244</v>
      </c>
      <c r="E387" s="7" t="s">
        <v>1559</v>
      </c>
      <c r="F387" s="7" t="s">
        <v>437</v>
      </c>
      <c r="G387" s="16">
        <v>16345</v>
      </c>
    </row>
    <row r="388" spans="1:7" ht="14.4" x14ac:dyDescent="0.3">
      <c r="A388" s="7" t="s">
        <v>3158</v>
      </c>
      <c r="B388" s="7">
        <v>10000514</v>
      </c>
      <c r="C388" s="7" t="s">
        <v>199</v>
      </c>
      <c r="D388" s="7">
        <v>12430003412</v>
      </c>
      <c r="E388" s="7" t="s">
        <v>1079</v>
      </c>
      <c r="F388" s="7" t="s">
        <v>560</v>
      </c>
      <c r="G388" s="16">
        <v>18918</v>
      </c>
    </row>
    <row r="389" spans="1:7" ht="14.4" x14ac:dyDescent="0.3">
      <c r="A389" s="7" t="s">
        <v>3158</v>
      </c>
      <c r="B389" s="7">
        <v>10054211</v>
      </c>
      <c r="C389" s="7" t="s">
        <v>1865</v>
      </c>
      <c r="D389" s="7">
        <v>12470044545</v>
      </c>
      <c r="E389" s="7" t="s">
        <v>823</v>
      </c>
      <c r="F389" s="7" t="s">
        <v>536</v>
      </c>
      <c r="G389" s="16">
        <v>8345</v>
      </c>
    </row>
    <row r="390" spans="1:7" ht="14.4" x14ac:dyDescent="0.3">
      <c r="A390" s="7" t="s">
        <v>3158</v>
      </c>
      <c r="B390" s="7">
        <v>10001784</v>
      </c>
      <c r="C390" s="7" t="s">
        <v>116</v>
      </c>
      <c r="D390" s="7">
        <v>12610045220</v>
      </c>
      <c r="E390" s="7" t="s">
        <v>637</v>
      </c>
      <c r="F390" s="7" t="s">
        <v>566</v>
      </c>
      <c r="G390" s="16">
        <v>14981</v>
      </c>
    </row>
    <row r="391" spans="1:7" ht="14.4" x14ac:dyDescent="0.3">
      <c r="A391" s="7" t="s">
        <v>3158</v>
      </c>
      <c r="B391" s="7">
        <v>10054109</v>
      </c>
      <c r="C391" s="7" t="s">
        <v>1791</v>
      </c>
      <c r="D391" s="7">
        <v>12630004633</v>
      </c>
      <c r="E391" s="7" t="s">
        <v>909</v>
      </c>
      <c r="F391" s="7" t="s">
        <v>504</v>
      </c>
      <c r="G391" s="16">
        <v>16477</v>
      </c>
    </row>
    <row r="392" spans="1:7" ht="14.4" x14ac:dyDescent="0.3">
      <c r="A392" s="7" t="s">
        <v>3158</v>
      </c>
      <c r="B392" s="7">
        <v>19277413</v>
      </c>
      <c r="C392" s="7" t="s">
        <v>6</v>
      </c>
      <c r="D392" s="7">
        <v>12720008839</v>
      </c>
      <c r="E392" s="7" t="s">
        <v>1690</v>
      </c>
      <c r="F392" s="7" t="s">
        <v>466</v>
      </c>
      <c r="G392" s="16">
        <v>36439</v>
      </c>
    </row>
    <row r="393" spans="1:7" ht="14.4" x14ac:dyDescent="0.3">
      <c r="A393" s="7" t="s">
        <v>3158</v>
      </c>
      <c r="B393" s="7">
        <v>19375403</v>
      </c>
      <c r="C393" s="7" t="s">
        <v>112</v>
      </c>
      <c r="D393" s="7">
        <v>12730006362</v>
      </c>
      <c r="E393" s="7" t="s">
        <v>665</v>
      </c>
      <c r="F393" s="7" t="s">
        <v>666</v>
      </c>
      <c r="G393" s="16">
        <v>13132</v>
      </c>
    </row>
    <row r="394" spans="1:7" ht="14.4" x14ac:dyDescent="0.3">
      <c r="A394" s="7" t="s">
        <v>3158</v>
      </c>
      <c r="B394" s="7">
        <v>806900004</v>
      </c>
      <c r="C394" s="7" t="s">
        <v>198</v>
      </c>
      <c r="D394" s="7">
        <v>12770010354</v>
      </c>
      <c r="E394" s="7" t="s">
        <v>648</v>
      </c>
      <c r="F394" s="7" t="s">
        <v>649</v>
      </c>
      <c r="G394" s="16">
        <v>13066</v>
      </c>
    </row>
    <row r="395" spans="1:7" ht="14.4" x14ac:dyDescent="0.3">
      <c r="A395" s="7" t="s">
        <v>3158</v>
      </c>
      <c r="B395" s="7">
        <v>804477406</v>
      </c>
      <c r="C395" s="7" t="s">
        <v>230</v>
      </c>
      <c r="D395" s="7">
        <v>12990003920</v>
      </c>
      <c r="E395" s="7" t="s">
        <v>1231</v>
      </c>
      <c r="F395" s="7" t="s">
        <v>472</v>
      </c>
      <c r="G395" s="16">
        <v>18908</v>
      </c>
    </row>
    <row r="396" spans="1:7" ht="14.4" x14ac:dyDescent="0.3">
      <c r="A396" s="7" t="s">
        <v>3158</v>
      </c>
      <c r="B396" s="7">
        <v>19377439</v>
      </c>
      <c r="C396" s="7" t="s">
        <v>372</v>
      </c>
      <c r="D396" s="7">
        <v>13020005814</v>
      </c>
      <c r="E396" s="7" t="s">
        <v>1190</v>
      </c>
      <c r="F396" s="7" t="s">
        <v>497</v>
      </c>
      <c r="G396" s="16">
        <v>24441</v>
      </c>
    </row>
    <row r="397" spans="1:7" ht="14.4" x14ac:dyDescent="0.3">
      <c r="A397" s="7" t="s">
        <v>3158</v>
      </c>
      <c r="B397" s="7">
        <v>10040307</v>
      </c>
      <c r="C397" s="7" t="s">
        <v>1771</v>
      </c>
      <c r="D397" s="7">
        <v>13050000217</v>
      </c>
      <c r="E397" s="7" t="s">
        <v>998</v>
      </c>
      <c r="F397" s="7" t="s">
        <v>461</v>
      </c>
      <c r="G397" s="16">
        <v>18922</v>
      </c>
    </row>
    <row r="398" spans="1:7" ht="14.4" x14ac:dyDescent="0.3">
      <c r="A398" s="7" t="s">
        <v>3158</v>
      </c>
      <c r="B398" s="7">
        <v>10001476</v>
      </c>
      <c r="C398" s="7" t="s">
        <v>236</v>
      </c>
      <c r="D398" s="7">
        <v>13420038924</v>
      </c>
      <c r="E398" s="7" t="s">
        <v>1280</v>
      </c>
      <c r="F398" s="7" t="s">
        <v>1281</v>
      </c>
      <c r="G398" s="16">
        <v>23204</v>
      </c>
    </row>
    <row r="399" spans="1:7" ht="14.4" x14ac:dyDescent="0.3">
      <c r="A399" s="7" t="s">
        <v>3158</v>
      </c>
      <c r="B399" s="7">
        <v>808475403</v>
      </c>
      <c r="C399" s="7" t="s">
        <v>165</v>
      </c>
      <c r="D399" s="7">
        <v>13580003326</v>
      </c>
      <c r="E399" s="7" t="s">
        <v>552</v>
      </c>
      <c r="F399" s="7" t="s">
        <v>702</v>
      </c>
      <c r="G399" s="16">
        <v>20223</v>
      </c>
    </row>
    <row r="400" spans="1:7" ht="14.4" x14ac:dyDescent="0.3">
      <c r="A400" s="7" t="s">
        <v>3158</v>
      </c>
      <c r="B400" s="7">
        <v>19475433</v>
      </c>
      <c r="C400" s="7" t="s">
        <v>272</v>
      </c>
      <c r="D400" s="7">
        <v>13650002052</v>
      </c>
      <c r="E400" s="7" t="s">
        <v>500</v>
      </c>
      <c r="F400" s="7" t="s">
        <v>502</v>
      </c>
      <c r="G400" s="16">
        <v>18119</v>
      </c>
    </row>
    <row r="401" spans="1:7" ht="14.4" x14ac:dyDescent="0.3">
      <c r="A401" s="7" t="s">
        <v>3158</v>
      </c>
      <c r="B401" s="7">
        <v>19477416</v>
      </c>
      <c r="C401" s="7" t="s">
        <v>413</v>
      </c>
      <c r="D401" s="7">
        <v>13840006444</v>
      </c>
      <c r="E401" s="7" t="s">
        <v>1303</v>
      </c>
      <c r="F401" s="7" t="s">
        <v>848</v>
      </c>
      <c r="G401" s="16">
        <v>18743</v>
      </c>
    </row>
    <row r="402" spans="1:7" ht="14.4" x14ac:dyDescent="0.3">
      <c r="A402" s="7" t="s">
        <v>3158</v>
      </c>
      <c r="B402" s="7">
        <v>34000004</v>
      </c>
      <c r="C402" s="7" t="s">
        <v>2754</v>
      </c>
      <c r="D402" s="7">
        <v>13860047707</v>
      </c>
      <c r="E402" s="7" t="s">
        <v>483</v>
      </c>
      <c r="F402" s="7" t="s">
        <v>2411</v>
      </c>
      <c r="G402" s="16">
        <v>18772</v>
      </c>
    </row>
    <row r="403" spans="1:7" ht="14.4" x14ac:dyDescent="0.3">
      <c r="A403" s="7" t="s">
        <v>3158</v>
      </c>
      <c r="B403" s="7">
        <v>19475402</v>
      </c>
      <c r="C403" s="7" t="s">
        <v>423</v>
      </c>
      <c r="D403" s="7">
        <v>14130002999</v>
      </c>
      <c r="E403" s="7" t="s">
        <v>1715</v>
      </c>
      <c r="F403" s="7" t="s">
        <v>497</v>
      </c>
      <c r="G403" s="16">
        <v>39906</v>
      </c>
    </row>
    <row r="404" spans="1:7" ht="14.4" x14ac:dyDescent="0.3">
      <c r="A404" s="7" t="s">
        <v>3158</v>
      </c>
      <c r="B404" s="7">
        <v>801200040</v>
      </c>
      <c r="C404" s="7" t="s">
        <v>233</v>
      </c>
      <c r="D404" s="7">
        <v>14200045464</v>
      </c>
      <c r="E404" s="7" t="s">
        <v>935</v>
      </c>
      <c r="F404" s="7" t="s">
        <v>453</v>
      </c>
      <c r="G404" s="16">
        <v>8114</v>
      </c>
    </row>
    <row r="405" spans="1:7" ht="14.4" x14ac:dyDescent="0.3">
      <c r="A405" s="7" t="s">
        <v>3158</v>
      </c>
      <c r="B405" s="7">
        <v>800600005</v>
      </c>
      <c r="C405" s="7" t="s">
        <v>66</v>
      </c>
      <c r="D405" s="7">
        <v>14510003935</v>
      </c>
      <c r="E405" s="7" t="s">
        <v>1032</v>
      </c>
      <c r="F405" s="7" t="s">
        <v>523</v>
      </c>
      <c r="G405" s="16">
        <v>16909</v>
      </c>
    </row>
    <row r="406" spans="1:7" ht="14.4" x14ac:dyDescent="0.3">
      <c r="A406" s="7" t="s">
        <v>3158</v>
      </c>
      <c r="B406" s="7">
        <v>19475404</v>
      </c>
      <c r="C406" s="7" t="s">
        <v>324</v>
      </c>
      <c r="D406" s="7">
        <v>14810010745</v>
      </c>
      <c r="E406" s="7" t="s">
        <v>1609</v>
      </c>
      <c r="F406" s="7" t="s">
        <v>1296</v>
      </c>
      <c r="G406" s="16">
        <v>18396</v>
      </c>
    </row>
    <row r="407" spans="1:7" ht="14.4" x14ac:dyDescent="0.3">
      <c r="A407" s="7" t="s">
        <v>3158</v>
      </c>
      <c r="B407" s="7">
        <v>19475409</v>
      </c>
      <c r="C407" s="7" t="s">
        <v>48</v>
      </c>
      <c r="D407" s="7">
        <v>15120001735</v>
      </c>
      <c r="E407" s="7" t="s">
        <v>1135</v>
      </c>
      <c r="F407" s="7" t="s">
        <v>530</v>
      </c>
      <c r="G407" s="16">
        <v>16273</v>
      </c>
    </row>
    <row r="408" spans="1:7" ht="14.4" x14ac:dyDescent="0.3">
      <c r="A408" s="7" t="s">
        <v>3158</v>
      </c>
      <c r="B408" s="7">
        <v>10075415</v>
      </c>
      <c r="C408" s="7" t="s">
        <v>133</v>
      </c>
      <c r="D408" s="7">
        <v>15140002558</v>
      </c>
      <c r="E408" s="7" t="s">
        <v>1452</v>
      </c>
      <c r="F408" s="7" t="s">
        <v>691</v>
      </c>
      <c r="G408" s="16">
        <v>19333</v>
      </c>
    </row>
    <row r="409" spans="1:7" ht="14.4" x14ac:dyDescent="0.3">
      <c r="A409" s="7" t="s">
        <v>3158</v>
      </c>
      <c r="B409" s="7">
        <v>19175422</v>
      </c>
      <c r="C409" s="7" t="s">
        <v>93</v>
      </c>
      <c r="D409" s="7">
        <v>15230006622</v>
      </c>
      <c r="E409" s="7" t="s">
        <v>1629</v>
      </c>
      <c r="F409" s="7" t="s">
        <v>656</v>
      </c>
      <c r="G409" s="16">
        <v>21694</v>
      </c>
    </row>
    <row r="410" spans="1:7" ht="14.4" x14ac:dyDescent="0.3">
      <c r="A410" s="7" t="s">
        <v>3158</v>
      </c>
      <c r="B410" s="7">
        <v>10000266</v>
      </c>
      <c r="C410" s="7" t="s">
        <v>125</v>
      </c>
      <c r="D410" s="7">
        <v>15250006447</v>
      </c>
      <c r="E410" s="7" t="s">
        <v>1495</v>
      </c>
      <c r="F410" s="7" t="s">
        <v>1276</v>
      </c>
      <c r="G410" s="16">
        <v>14619</v>
      </c>
    </row>
    <row r="411" spans="1:7" ht="14.4" x14ac:dyDescent="0.3">
      <c r="A411" s="7" t="s">
        <v>3158</v>
      </c>
      <c r="B411" s="7">
        <v>19375404</v>
      </c>
      <c r="C411" s="7" t="s">
        <v>2347</v>
      </c>
      <c r="D411" s="7">
        <v>15270003362</v>
      </c>
      <c r="E411" s="7" t="s">
        <v>880</v>
      </c>
      <c r="F411" s="7" t="s">
        <v>548</v>
      </c>
      <c r="G411" s="16">
        <v>17926</v>
      </c>
    </row>
    <row r="412" spans="1:7" ht="14.4" x14ac:dyDescent="0.3">
      <c r="A412" s="7" t="s">
        <v>3158</v>
      </c>
      <c r="B412" s="7">
        <v>19275405</v>
      </c>
      <c r="C412" s="7" t="s">
        <v>391</v>
      </c>
      <c r="D412" s="7">
        <v>15360004492</v>
      </c>
      <c r="E412" s="7" t="s">
        <v>1355</v>
      </c>
      <c r="F412" s="7" t="s">
        <v>741</v>
      </c>
      <c r="G412" s="16">
        <v>16255</v>
      </c>
    </row>
    <row r="413" spans="1:7" ht="14.4" x14ac:dyDescent="0.3">
      <c r="A413" s="7" t="s">
        <v>3158</v>
      </c>
      <c r="B413" s="7">
        <v>19375413</v>
      </c>
      <c r="C413" s="7" t="s">
        <v>108</v>
      </c>
      <c r="D413" s="7">
        <v>15880009149</v>
      </c>
      <c r="E413" s="7" t="s">
        <v>1708</v>
      </c>
      <c r="F413" s="7" t="s">
        <v>702</v>
      </c>
      <c r="G413" s="16">
        <v>26641</v>
      </c>
    </row>
    <row r="414" spans="1:7" ht="14.4" x14ac:dyDescent="0.3">
      <c r="A414" s="7" t="s">
        <v>3158</v>
      </c>
      <c r="B414" s="7">
        <v>800800034</v>
      </c>
      <c r="C414" s="7" t="s">
        <v>129</v>
      </c>
      <c r="D414" s="7">
        <v>15980044990</v>
      </c>
      <c r="E414" s="7" t="s">
        <v>1544</v>
      </c>
      <c r="F414" s="7" t="s">
        <v>579</v>
      </c>
      <c r="G414" s="16">
        <v>19776</v>
      </c>
    </row>
    <row r="415" spans="1:7" ht="14.4" x14ac:dyDescent="0.3">
      <c r="A415" s="7" t="s">
        <v>3158</v>
      </c>
      <c r="B415" s="7">
        <v>19175408</v>
      </c>
      <c r="C415" s="7" t="s">
        <v>373</v>
      </c>
      <c r="D415" s="7">
        <v>16170000287</v>
      </c>
      <c r="E415" s="7" t="s">
        <v>1380</v>
      </c>
      <c r="F415" s="7" t="s">
        <v>1028</v>
      </c>
      <c r="G415" s="16">
        <v>19340</v>
      </c>
    </row>
    <row r="416" spans="1:7" ht="14.4" x14ac:dyDescent="0.3">
      <c r="A416" s="7" t="s">
        <v>3158</v>
      </c>
      <c r="B416" s="7">
        <v>19175419</v>
      </c>
      <c r="C416" s="7" t="s">
        <v>217</v>
      </c>
      <c r="D416" s="7">
        <v>16520004513</v>
      </c>
      <c r="E416" s="7" t="s">
        <v>907</v>
      </c>
      <c r="F416" s="7" t="s">
        <v>455</v>
      </c>
      <c r="G416" s="16">
        <v>14744</v>
      </c>
    </row>
    <row r="417" spans="1:7" ht="14.4" x14ac:dyDescent="0.3">
      <c r="A417" s="7" t="s">
        <v>3158</v>
      </c>
      <c r="B417" s="7">
        <v>130000100</v>
      </c>
      <c r="C417" s="7" t="s">
        <v>424</v>
      </c>
      <c r="D417" s="7">
        <v>16680049388</v>
      </c>
      <c r="E417" s="7" t="s">
        <v>717</v>
      </c>
      <c r="F417" s="7" t="s">
        <v>523</v>
      </c>
      <c r="G417" s="16">
        <v>8472</v>
      </c>
    </row>
    <row r="418" spans="1:7" ht="14.4" x14ac:dyDescent="0.3">
      <c r="A418" s="7" t="s">
        <v>3158</v>
      </c>
      <c r="B418" s="7">
        <v>19575432</v>
      </c>
      <c r="C418" s="7" t="s">
        <v>289</v>
      </c>
      <c r="D418" s="7">
        <v>16920012535</v>
      </c>
      <c r="E418" s="7" t="s">
        <v>789</v>
      </c>
      <c r="F418" s="7" t="s">
        <v>492</v>
      </c>
      <c r="G418" s="16">
        <v>14185</v>
      </c>
    </row>
    <row r="419" spans="1:7" ht="14.4" x14ac:dyDescent="0.3">
      <c r="A419" s="7" t="s">
        <v>3158</v>
      </c>
      <c r="B419" s="7">
        <v>130000057</v>
      </c>
      <c r="C419" s="7" t="s">
        <v>309</v>
      </c>
      <c r="D419" s="7">
        <v>17100009753</v>
      </c>
      <c r="E419" s="7" t="s">
        <v>510</v>
      </c>
      <c r="F419" s="7" t="s">
        <v>472</v>
      </c>
      <c r="G419" s="16">
        <v>4268</v>
      </c>
    </row>
    <row r="420" spans="1:7" ht="14.4" x14ac:dyDescent="0.3">
      <c r="A420" s="7" t="s">
        <v>3158</v>
      </c>
      <c r="B420" s="7">
        <v>19375417</v>
      </c>
      <c r="C420" s="7" t="s">
        <v>270</v>
      </c>
      <c r="D420" s="7">
        <v>17260002054</v>
      </c>
      <c r="E420" s="7" t="s">
        <v>1595</v>
      </c>
      <c r="F420" s="7" t="s">
        <v>1596</v>
      </c>
      <c r="G420" s="16">
        <v>29967</v>
      </c>
    </row>
    <row r="421" spans="1:7" ht="14.4" x14ac:dyDescent="0.3">
      <c r="A421" s="7" t="s">
        <v>3158</v>
      </c>
      <c r="B421" s="7">
        <v>19475414</v>
      </c>
      <c r="C421" s="7" t="s">
        <v>181</v>
      </c>
      <c r="D421" s="7">
        <v>17550010598</v>
      </c>
      <c r="E421" s="7" t="s">
        <v>624</v>
      </c>
      <c r="F421" s="7" t="s">
        <v>504</v>
      </c>
      <c r="G421" s="16">
        <v>12386</v>
      </c>
    </row>
    <row r="422" spans="1:7" ht="14.4" x14ac:dyDescent="0.3">
      <c r="A422" s="7" t="s">
        <v>3158</v>
      </c>
      <c r="B422" s="7">
        <v>10001787</v>
      </c>
      <c r="C422" s="7" t="s">
        <v>18</v>
      </c>
      <c r="D422" s="7">
        <v>17600051025</v>
      </c>
      <c r="E422" s="7" t="s">
        <v>2392</v>
      </c>
      <c r="F422" s="7" t="s">
        <v>761</v>
      </c>
      <c r="G422" s="16">
        <v>16954</v>
      </c>
    </row>
    <row r="423" spans="1:7" ht="14.4" x14ac:dyDescent="0.3">
      <c r="A423" s="7" t="s">
        <v>3158</v>
      </c>
      <c r="B423" s="7">
        <v>10001305</v>
      </c>
      <c r="C423" s="7" t="s">
        <v>161</v>
      </c>
      <c r="D423" s="7">
        <v>17670043731</v>
      </c>
      <c r="E423" s="7" t="s">
        <v>1419</v>
      </c>
      <c r="F423" s="7" t="s">
        <v>458</v>
      </c>
      <c r="G423" s="16">
        <v>15420</v>
      </c>
    </row>
    <row r="424" spans="1:7" ht="14.4" x14ac:dyDescent="0.3">
      <c r="A424" s="7" t="s">
        <v>3158</v>
      </c>
      <c r="B424" s="7">
        <v>10000442</v>
      </c>
      <c r="C424" s="7" t="s">
        <v>142</v>
      </c>
      <c r="D424" s="7">
        <v>18080000947</v>
      </c>
      <c r="E424" s="7" t="s">
        <v>1100</v>
      </c>
      <c r="F424" s="7" t="s">
        <v>1096</v>
      </c>
      <c r="G424" s="16">
        <v>17972</v>
      </c>
    </row>
    <row r="425" spans="1:7" ht="14.4" x14ac:dyDescent="0.3">
      <c r="A425" s="7" t="s">
        <v>3158</v>
      </c>
      <c r="B425" s="7">
        <v>10001954</v>
      </c>
      <c r="C425" s="7" t="s">
        <v>2342</v>
      </c>
      <c r="D425" s="7">
        <v>18370046855</v>
      </c>
      <c r="E425" s="7" t="s">
        <v>436</v>
      </c>
      <c r="F425" s="7" t="s">
        <v>437</v>
      </c>
      <c r="G425" s="16">
        <v>19293</v>
      </c>
    </row>
    <row r="426" spans="1:7" ht="14.4" x14ac:dyDescent="0.3">
      <c r="A426" s="7" t="s">
        <v>3158</v>
      </c>
      <c r="B426" s="7">
        <v>19275410</v>
      </c>
      <c r="C426" s="7" t="s">
        <v>311</v>
      </c>
      <c r="D426" s="7">
        <v>18390009125</v>
      </c>
      <c r="E426" s="7" t="s">
        <v>1444</v>
      </c>
      <c r="F426" s="7" t="s">
        <v>777</v>
      </c>
      <c r="G426" s="16">
        <v>14965</v>
      </c>
    </row>
    <row r="427" spans="1:7" ht="14.4" x14ac:dyDescent="0.3">
      <c r="A427" s="7" t="s">
        <v>3158</v>
      </c>
      <c r="B427" s="7">
        <v>130075404</v>
      </c>
      <c r="C427" s="7" t="s">
        <v>178</v>
      </c>
      <c r="D427" s="7">
        <v>18520003551</v>
      </c>
      <c r="E427" s="7" t="s">
        <v>505</v>
      </c>
      <c r="F427" s="7" t="s">
        <v>523</v>
      </c>
      <c r="G427" s="16">
        <v>21987</v>
      </c>
    </row>
    <row r="428" spans="1:7" ht="14.4" x14ac:dyDescent="0.3">
      <c r="A428" s="7" t="s">
        <v>3158</v>
      </c>
      <c r="B428" s="7">
        <v>19477454</v>
      </c>
      <c r="C428" s="7" t="s">
        <v>81</v>
      </c>
      <c r="D428" s="7">
        <v>18570053688</v>
      </c>
      <c r="E428" s="7" t="s">
        <v>2389</v>
      </c>
      <c r="F428" s="7" t="s">
        <v>472</v>
      </c>
      <c r="G428" s="16">
        <v>10563</v>
      </c>
    </row>
    <row r="429" spans="1:7" ht="14.4" x14ac:dyDescent="0.3">
      <c r="A429" s="7" t="s">
        <v>3158</v>
      </c>
      <c r="B429" s="7">
        <v>19575420</v>
      </c>
      <c r="C429" s="7" t="s">
        <v>179</v>
      </c>
      <c r="D429" s="7">
        <v>18650001175</v>
      </c>
      <c r="E429" s="7" t="s">
        <v>679</v>
      </c>
      <c r="F429" s="7" t="s">
        <v>680</v>
      </c>
      <c r="G429" s="16">
        <v>13987</v>
      </c>
    </row>
    <row r="430" spans="1:7" ht="14.4" x14ac:dyDescent="0.3">
      <c r="A430" s="7" t="s">
        <v>3158</v>
      </c>
      <c r="B430" s="7">
        <v>10064120</v>
      </c>
      <c r="C430" s="7" t="s">
        <v>418</v>
      </c>
      <c r="D430" s="7">
        <v>18770012344</v>
      </c>
      <c r="E430" s="7" t="s">
        <v>2304</v>
      </c>
      <c r="F430" s="7" t="s">
        <v>497</v>
      </c>
      <c r="G430" s="16">
        <v>10603</v>
      </c>
    </row>
    <row r="431" spans="1:7" ht="14.4" x14ac:dyDescent="0.3">
      <c r="A431" s="7" t="s">
        <v>3158</v>
      </c>
      <c r="B431" s="7">
        <v>801000021</v>
      </c>
      <c r="C431" s="7" t="s">
        <v>393</v>
      </c>
      <c r="D431" s="7">
        <v>19270002541</v>
      </c>
      <c r="E431" s="7" t="s">
        <v>1207</v>
      </c>
      <c r="F431" s="7" t="s">
        <v>1208</v>
      </c>
      <c r="G431" s="16">
        <v>20127</v>
      </c>
    </row>
    <row r="432" spans="1:7" ht="14.4" x14ac:dyDescent="0.3">
      <c r="A432" s="7" t="s">
        <v>3158</v>
      </c>
      <c r="B432" s="7">
        <v>10000962</v>
      </c>
      <c r="C432" s="7" t="s">
        <v>384</v>
      </c>
      <c r="D432" s="7">
        <v>19370000727</v>
      </c>
      <c r="E432" s="7" t="s">
        <v>1340</v>
      </c>
      <c r="F432" s="7" t="s">
        <v>918</v>
      </c>
      <c r="G432" s="16">
        <v>13733</v>
      </c>
    </row>
    <row r="433" spans="1:7" ht="14.4" x14ac:dyDescent="0.3">
      <c r="A433" s="7" t="s">
        <v>3158</v>
      </c>
      <c r="B433" s="7">
        <v>19575412</v>
      </c>
      <c r="C433" s="7" t="s">
        <v>312</v>
      </c>
      <c r="D433" s="7">
        <v>20460001233</v>
      </c>
      <c r="E433" s="7" t="s">
        <v>1053</v>
      </c>
      <c r="F433" s="7" t="s">
        <v>822</v>
      </c>
      <c r="G433" s="16">
        <v>16567</v>
      </c>
    </row>
    <row r="434" spans="1:7" ht="14.4" x14ac:dyDescent="0.3">
      <c r="A434" s="7" t="s">
        <v>3158</v>
      </c>
      <c r="B434" s="7">
        <v>10001586</v>
      </c>
      <c r="C434" s="7" t="s">
        <v>17</v>
      </c>
      <c r="D434" s="7">
        <v>21020045303</v>
      </c>
      <c r="E434" s="7" t="s">
        <v>654</v>
      </c>
      <c r="F434" s="7" t="s">
        <v>457</v>
      </c>
      <c r="G434" s="16">
        <v>10972</v>
      </c>
    </row>
    <row r="435" spans="1:7" ht="14.4" x14ac:dyDescent="0.3">
      <c r="A435" s="7" t="s">
        <v>3158</v>
      </c>
      <c r="B435" s="7">
        <v>10054109</v>
      </c>
      <c r="C435" s="7" t="s">
        <v>1791</v>
      </c>
      <c r="D435" s="7">
        <v>21100002474</v>
      </c>
      <c r="E435" s="7" t="s">
        <v>1606</v>
      </c>
      <c r="F435" s="7" t="s">
        <v>873</v>
      </c>
      <c r="G435" s="16">
        <v>25696</v>
      </c>
    </row>
    <row r="436" spans="1:7" ht="14.4" x14ac:dyDescent="0.3">
      <c r="A436" s="7" t="s">
        <v>3158</v>
      </c>
      <c r="B436" s="7">
        <v>10001603</v>
      </c>
      <c r="C436" s="7" t="s">
        <v>138</v>
      </c>
      <c r="D436" s="7">
        <v>21120033778</v>
      </c>
      <c r="E436" s="7" t="s">
        <v>1358</v>
      </c>
      <c r="F436" s="7" t="s">
        <v>1359</v>
      </c>
      <c r="G436" s="16">
        <v>15520</v>
      </c>
    </row>
    <row r="437" spans="1:7" ht="14.4" x14ac:dyDescent="0.3">
      <c r="A437" s="7" t="s">
        <v>3158</v>
      </c>
      <c r="B437" s="7">
        <v>19575419</v>
      </c>
      <c r="C437" s="7" t="s">
        <v>296</v>
      </c>
      <c r="D437" s="7">
        <v>21660000398</v>
      </c>
      <c r="E437" s="7" t="s">
        <v>1414</v>
      </c>
      <c r="F437" s="7" t="s">
        <v>453</v>
      </c>
      <c r="G437" s="16">
        <v>13057</v>
      </c>
    </row>
    <row r="438" spans="1:7" ht="14.4" x14ac:dyDescent="0.3">
      <c r="A438" s="7" t="s">
        <v>3158</v>
      </c>
      <c r="B438" s="7">
        <v>19175427</v>
      </c>
      <c r="C438" s="7" t="s">
        <v>394</v>
      </c>
      <c r="D438" s="7">
        <v>21810002222</v>
      </c>
      <c r="E438" s="7" t="s">
        <v>1423</v>
      </c>
      <c r="F438" s="7" t="s">
        <v>550</v>
      </c>
      <c r="G438" s="16">
        <v>15515</v>
      </c>
    </row>
    <row r="439" spans="1:7" ht="14.4" x14ac:dyDescent="0.3">
      <c r="A439" s="7" t="s">
        <v>3158</v>
      </c>
      <c r="B439" s="7">
        <v>10064120</v>
      </c>
      <c r="C439" s="7" t="s">
        <v>418</v>
      </c>
      <c r="D439" s="7">
        <v>22130049020</v>
      </c>
      <c r="E439" s="7" t="s">
        <v>1721</v>
      </c>
      <c r="F439" s="7" t="s">
        <v>514</v>
      </c>
      <c r="G439" s="16">
        <v>22392</v>
      </c>
    </row>
    <row r="440" spans="1:7" ht="14.4" x14ac:dyDescent="0.3">
      <c r="A440" s="7" t="s">
        <v>3158</v>
      </c>
      <c r="B440" s="7">
        <v>10001809</v>
      </c>
      <c r="C440" s="7" t="s">
        <v>300</v>
      </c>
      <c r="D440" s="7">
        <v>22550000382</v>
      </c>
      <c r="E440" s="7" t="s">
        <v>477</v>
      </c>
      <c r="F440" s="7" t="s">
        <v>478</v>
      </c>
      <c r="G440" s="16">
        <v>4993</v>
      </c>
    </row>
    <row r="441" spans="1:7" ht="14.4" x14ac:dyDescent="0.3">
      <c r="A441" s="7" t="s">
        <v>3158</v>
      </c>
      <c r="B441" s="7">
        <v>19475419</v>
      </c>
      <c r="C441" s="7" t="s">
        <v>74</v>
      </c>
      <c r="D441" s="7">
        <v>22560010763</v>
      </c>
      <c r="E441" s="7" t="s">
        <v>964</v>
      </c>
      <c r="F441" s="7" t="s">
        <v>965</v>
      </c>
      <c r="G441" s="16">
        <v>16940</v>
      </c>
    </row>
    <row r="442" spans="1:7" ht="14.4" x14ac:dyDescent="0.3">
      <c r="A442" s="7" t="s">
        <v>3158</v>
      </c>
      <c r="B442" s="7">
        <v>10001355</v>
      </c>
      <c r="C442" s="7" t="s">
        <v>2336</v>
      </c>
      <c r="D442" s="7">
        <v>22570038390</v>
      </c>
      <c r="E442" s="7" t="s">
        <v>1554</v>
      </c>
      <c r="F442" s="7" t="s">
        <v>729</v>
      </c>
      <c r="G442" s="16">
        <v>21096</v>
      </c>
    </row>
    <row r="443" spans="1:7" ht="14.4" x14ac:dyDescent="0.3">
      <c r="A443" s="7" t="s">
        <v>3158</v>
      </c>
      <c r="B443" s="7">
        <v>10000023</v>
      </c>
      <c r="C443" s="7" t="s">
        <v>399</v>
      </c>
      <c r="D443" s="7">
        <v>22860012335</v>
      </c>
      <c r="E443" s="7" t="s">
        <v>1705</v>
      </c>
      <c r="F443" s="7" t="s">
        <v>857</v>
      </c>
      <c r="G443" s="16">
        <v>28047</v>
      </c>
    </row>
    <row r="444" spans="1:7" ht="14.4" x14ac:dyDescent="0.3">
      <c r="A444" s="7" t="s">
        <v>3158</v>
      </c>
      <c r="B444" s="7">
        <v>807477401</v>
      </c>
      <c r="C444" s="7" t="s">
        <v>164</v>
      </c>
      <c r="D444" s="7">
        <v>23050037432</v>
      </c>
      <c r="E444" s="7" t="s">
        <v>1318</v>
      </c>
      <c r="F444" s="7" t="s">
        <v>1319</v>
      </c>
      <c r="G444" s="16">
        <v>19084</v>
      </c>
    </row>
    <row r="445" spans="1:7" ht="14.4" x14ac:dyDescent="0.3">
      <c r="A445" s="7" t="s">
        <v>3158</v>
      </c>
      <c r="B445" s="7">
        <v>10000875</v>
      </c>
      <c r="C445" s="7" t="s">
        <v>406</v>
      </c>
      <c r="D445" s="7">
        <v>23120000708</v>
      </c>
      <c r="E445" s="7" t="s">
        <v>1633</v>
      </c>
      <c r="F445" s="7" t="s">
        <v>521</v>
      </c>
      <c r="G445" s="16">
        <v>22590</v>
      </c>
    </row>
    <row r="446" spans="1:7" ht="14.4" x14ac:dyDescent="0.3">
      <c r="A446" s="7" t="s">
        <v>3158</v>
      </c>
      <c r="B446" s="7">
        <v>10000360</v>
      </c>
      <c r="C446" s="7" t="s">
        <v>213</v>
      </c>
      <c r="D446" s="7">
        <v>23230012151</v>
      </c>
      <c r="E446" s="7" t="s">
        <v>1026</v>
      </c>
      <c r="F446" s="7" t="s">
        <v>631</v>
      </c>
      <c r="G446" s="16">
        <v>13130</v>
      </c>
    </row>
    <row r="447" spans="1:7" ht="14.4" x14ac:dyDescent="0.3">
      <c r="A447" s="7" t="s">
        <v>3158</v>
      </c>
      <c r="B447" s="7">
        <v>801600003</v>
      </c>
      <c r="C447" s="7" t="s">
        <v>1837</v>
      </c>
      <c r="D447" s="7">
        <v>23550008843</v>
      </c>
      <c r="E447" s="7" t="s">
        <v>743</v>
      </c>
      <c r="F447" s="7" t="s">
        <v>484</v>
      </c>
      <c r="G447" s="16">
        <v>14083</v>
      </c>
    </row>
    <row r="448" spans="1:7" ht="14.4" x14ac:dyDescent="0.3">
      <c r="A448" s="7" t="s">
        <v>3158</v>
      </c>
      <c r="B448" s="7">
        <v>10001640</v>
      </c>
      <c r="C448" s="7" t="s">
        <v>266</v>
      </c>
      <c r="D448" s="7">
        <v>23780042672</v>
      </c>
      <c r="E448" s="7" t="s">
        <v>1323</v>
      </c>
      <c r="F448" s="7" t="s">
        <v>437</v>
      </c>
      <c r="G448" s="16">
        <v>15866</v>
      </c>
    </row>
    <row r="449" spans="1:7" ht="14.4" x14ac:dyDescent="0.3">
      <c r="A449" s="7" t="s">
        <v>3158</v>
      </c>
      <c r="B449" s="7">
        <v>805277402</v>
      </c>
      <c r="C449" s="7" t="s">
        <v>89</v>
      </c>
      <c r="D449" s="7">
        <v>23800001869</v>
      </c>
      <c r="E449" s="7" t="s">
        <v>1416</v>
      </c>
      <c r="F449" s="7" t="s">
        <v>443</v>
      </c>
      <c r="G449" s="16">
        <v>13540</v>
      </c>
    </row>
    <row r="450" spans="1:7" ht="14.4" x14ac:dyDescent="0.3">
      <c r="A450" s="7" t="s">
        <v>3158</v>
      </c>
      <c r="B450" s="7">
        <v>19475405</v>
      </c>
      <c r="C450" s="7" t="s">
        <v>346</v>
      </c>
      <c r="D450" s="7">
        <v>23850007467</v>
      </c>
      <c r="E450" s="7" t="s">
        <v>652</v>
      </c>
      <c r="F450" s="7" t="s">
        <v>653</v>
      </c>
      <c r="G450" s="16">
        <v>13058</v>
      </c>
    </row>
    <row r="451" spans="1:7" ht="14.4" x14ac:dyDescent="0.3">
      <c r="A451" s="7" t="s">
        <v>3158</v>
      </c>
      <c r="B451" s="7">
        <v>19677407</v>
      </c>
      <c r="C451" s="7" t="s">
        <v>247</v>
      </c>
      <c r="D451" s="7">
        <v>24100008744</v>
      </c>
      <c r="E451" s="7" t="s">
        <v>956</v>
      </c>
      <c r="F451" s="7" t="s">
        <v>542</v>
      </c>
      <c r="G451" s="16">
        <v>16347</v>
      </c>
    </row>
    <row r="452" spans="1:7" ht="14.4" x14ac:dyDescent="0.3">
      <c r="A452" s="7" t="s">
        <v>3158</v>
      </c>
      <c r="B452" s="7">
        <v>19277427</v>
      </c>
      <c r="C452" s="7" t="s">
        <v>325</v>
      </c>
      <c r="D452" s="7">
        <v>24360010286</v>
      </c>
      <c r="E452" s="7" t="s">
        <v>1131</v>
      </c>
      <c r="F452" s="7" t="s">
        <v>573</v>
      </c>
      <c r="G452" s="16">
        <v>19093</v>
      </c>
    </row>
    <row r="453" spans="1:7" ht="14.4" x14ac:dyDescent="0.3">
      <c r="A453" s="7" t="s">
        <v>3158</v>
      </c>
      <c r="B453" s="7">
        <v>10064103</v>
      </c>
      <c r="C453" s="7" t="s">
        <v>422</v>
      </c>
      <c r="D453" s="7">
        <v>24420045446</v>
      </c>
      <c r="E453" s="7" t="s">
        <v>820</v>
      </c>
      <c r="F453" s="7" t="s">
        <v>764</v>
      </c>
      <c r="G453" s="16">
        <v>17121</v>
      </c>
    </row>
    <row r="454" spans="1:7" ht="14.4" x14ac:dyDescent="0.3">
      <c r="A454" s="7" t="s">
        <v>3158</v>
      </c>
      <c r="B454" s="7">
        <v>801800005</v>
      </c>
      <c r="C454" s="7" t="s">
        <v>131</v>
      </c>
      <c r="D454" s="7">
        <v>24530002798</v>
      </c>
      <c r="E454" s="7" t="s">
        <v>981</v>
      </c>
      <c r="F454" s="7" t="s">
        <v>458</v>
      </c>
      <c r="G454" s="16">
        <v>16220</v>
      </c>
    </row>
    <row r="455" spans="1:7" ht="14.4" x14ac:dyDescent="0.3">
      <c r="A455" s="7" t="s">
        <v>3158</v>
      </c>
      <c r="B455" s="7">
        <v>10000539</v>
      </c>
      <c r="C455" s="7" t="s">
        <v>282</v>
      </c>
      <c r="D455" s="7">
        <v>25100004470</v>
      </c>
      <c r="E455" s="7" t="s">
        <v>1013</v>
      </c>
      <c r="F455" s="7" t="s">
        <v>455</v>
      </c>
      <c r="G455" s="16">
        <v>16076</v>
      </c>
    </row>
    <row r="456" spans="1:7" ht="14.4" x14ac:dyDescent="0.3">
      <c r="A456" s="7" t="s">
        <v>3158</v>
      </c>
      <c r="B456" s="7">
        <v>19575410</v>
      </c>
      <c r="C456" s="7" t="s">
        <v>253</v>
      </c>
      <c r="D456" s="7">
        <v>25160011427</v>
      </c>
      <c r="E456" s="7" t="s">
        <v>1352</v>
      </c>
      <c r="F456" s="7" t="s">
        <v>972</v>
      </c>
      <c r="G456" s="16">
        <v>19424</v>
      </c>
    </row>
    <row r="457" spans="1:7" ht="14.4" x14ac:dyDescent="0.3">
      <c r="A457" s="7" t="s">
        <v>3158</v>
      </c>
      <c r="B457" s="7">
        <v>10040307</v>
      </c>
      <c r="C457" s="7" t="s">
        <v>1771</v>
      </c>
      <c r="D457" s="7">
        <v>25450002922</v>
      </c>
      <c r="E457" s="7" t="s">
        <v>1329</v>
      </c>
      <c r="F457" s="7" t="s">
        <v>484</v>
      </c>
      <c r="G457" s="16">
        <v>21012</v>
      </c>
    </row>
    <row r="458" spans="1:7" ht="14.4" x14ac:dyDescent="0.3">
      <c r="A458" s="7" t="s">
        <v>3158</v>
      </c>
      <c r="B458" s="7">
        <v>19475413</v>
      </c>
      <c r="C458" s="7" t="s">
        <v>60</v>
      </c>
      <c r="D458" s="7">
        <v>25810009624</v>
      </c>
      <c r="E458" s="7" t="s">
        <v>742</v>
      </c>
      <c r="F458" s="7" t="s">
        <v>484</v>
      </c>
      <c r="G458" s="16">
        <v>13395</v>
      </c>
    </row>
    <row r="459" spans="1:7" ht="14.4" x14ac:dyDescent="0.3">
      <c r="A459" s="7" t="s">
        <v>3158</v>
      </c>
      <c r="B459" s="7">
        <v>19375405</v>
      </c>
      <c r="C459" s="7" t="s">
        <v>202</v>
      </c>
      <c r="D459" s="7">
        <v>25870011077</v>
      </c>
      <c r="E459" s="7" t="s">
        <v>1241</v>
      </c>
      <c r="F459" s="7" t="s">
        <v>972</v>
      </c>
      <c r="G459" s="16">
        <v>20560</v>
      </c>
    </row>
    <row r="460" spans="1:7" ht="14.4" x14ac:dyDescent="0.3">
      <c r="A460" s="7" t="s">
        <v>3158</v>
      </c>
      <c r="B460" s="7">
        <v>10001765</v>
      </c>
      <c r="C460" s="7" t="s">
        <v>33</v>
      </c>
      <c r="D460" s="7">
        <v>25890048892</v>
      </c>
      <c r="E460" s="7" t="s">
        <v>1346</v>
      </c>
      <c r="F460" s="7" t="s">
        <v>497</v>
      </c>
      <c r="G460" s="16">
        <v>15460</v>
      </c>
    </row>
    <row r="461" spans="1:7" ht="14.4" x14ac:dyDescent="0.3">
      <c r="A461" s="7" t="s">
        <v>3158</v>
      </c>
      <c r="B461" s="7">
        <v>808475401</v>
      </c>
      <c r="C461" s="7" t="s">
        <v>362</v>
      </c>
      <c r="D461" s="7">
        <v>27050001278</v>
      </c>
      <c r="E461" s="7" t="s">
        <v>1014</v>
      </c>
      <c r="F461" s="7" t="s">
        <v>699</v>
      </c>
      <c r="G461" s="16">
        <v>22445</v>
      </c>
    </row>
    <row r="462" spans="1:7" ht="14.4" x14ac:dyDescent="0.3">
      <c r="A462" s="7" t="s">
        <v>3158</v>
      </c>
      <c r="B462" s="7">
        <v>10001826</v>
      </c>
      <c r="C462" s="7" t="s">
        <v>350</v>
      </c>
      <c r="D462" s="7">
        <v>27190043408</v>
      </c>
      <c r="E462" s="7" t="s">
        <v>940</v>
      </c>
      <c r="F462" s="7" t="s">
        <v>447</v>
      </c>
      <c r="G462" s="16">
        <v>18183</v>
      </c>
    </row>
    <row r="463" spans="1:7" ht="14.4" x14ac:dyDescent="0.3">
      <c r="A463" s="7" t="s">
        <v>3158</v>
      </c>
      <c r="B463" s="7">
        <v>10064111</v>
      </c>
      <c r="C463" s="7" t="s">
        <v>1727</v>
      </c>
      <c r="D463" s="7">
        <v>27320052676</v>
      </c>
      <c r="E463" s="7" t="s">
        <v>440</v>
      </c>
      <c r="F463" s="7" t="s">
        <v>441</v>
      </c>
      <c r="G463" s="16">
        <v>11320</v>
      </c>
    </row>
    <row r="464" spans="1:7" ht="14.4" x14ac:dyDescent="0.3">
      <c r="A464" s="7" t="s">
        <v>3158</v>
      </c>
      <c r="B464" s="7">
        <v>19175415</v>
      </c>
      <c r="C464" s="7" t="s">
        <v>356</v>
      </c>
      <c r="D464" s="7">
        <v>27420007923</v>
      </c>
      <c r="E464" s="7" t="s">
        <v>1027</v>
      </c>
      <c r="F464" s="7" t="s">
        <v>1028</v>
      </c>
      <c r="G464" s="16">
        <v>16131</v>
      </c>
    </row>
    <row r="465" spans="1:7" ht="14.4" x14ac:dyDescent="0.3">
      <c r="A465" s="7" t="s">
        <v>3158</v>
      </c>
      <c r="B465" s="7">
        <v>10001485</v>
      </c>
      <c r="C465" s="7" t="s">
        <v>163</v>
      </c>
      <c r="D465" s="7">
        <v>27460042041</v>
      </c>
      <c r="E465" s="7" t="s">
        <v>489</v>
      </c>
      <c r="F465" s="7" t="s">
        <v>721</v>
      </c>
      <c r="G465" s="16">
        <v>12689</v>
      </c>
    </row>
    <row r="466" spans="1:7" ht="14.4" x14ac:dyDescent="0.3">
      <c r="A466" s="7" t="s">
        <v>3158</v>
      </c>
      <c r="B466" s="7">
        <v>19275418</v>
      </c>
      <c r="C466" s="7" t="s">
        <v>57</v>
      </c>
      <c r="D466" s="7">
        <v>27500004085</v>
      </c>
      <c r="E466" s="7" t="s">
        <v>1288</v>
      </c>
      <c r="F466" s="7" t="s">
        <v>1289</v>
      </c>
      <c r="G466" s="16">
        <v>23295</v>
      </c>
    </row>
    <row r="467" spans="1:7" ht="14.4" x14ac:dyDescent="0.3">
      <c r="A467" s="7" t="s">
        <v>3158</v>
      </c>
      <c r="B467" s="7">
        <v>10000236</v>
      </c>
      <c r="C467" s="7" t="s">
        <v>104</v>
      </c>
      <c r="D467" s="7">
        <v>27670003083</v>
      </c>
      <c r="E467" s="7" t="s">
        <v>1054</v>
      </c>
      <c r="F467" s="7" t="s">
        <v>757</v>
      </c>
      <c r="G467" s="16">
        <v>16221</v>
      </c>
    </row>
    <row r="468" spans="1:7" ht="14.4" x14ac:dyDescent="0.3">
      <c r="A468" s="7" t="s">
        <v>3158</v>
      </c>
      <c r="B468" s="7">
        <v>10000220</v>
      </c>
      <c r="C468" s="7" t="s">
        <v>358</v>
      </c>
      <c r="D468" s="7">
        <v>27810001117</v>
      </c>
      <c r="E468" s="7" t="s">
        <v>1286</v>
      </c>
      <c r="F468" s="7" t="s">
        <v>1287</v>
      </c>
      <c r="G468" s="16">
        <v>19793</v>
      </c>
    </row>
    <row r="469" spans="1:7" ht="14.4" x14ac:dyDescent="0.3">
      <c r="A469" s="7" t="s">
        <v>3158</v>
      </c>
      <c r="B469" s="7">
        <v>10000414</v>
      </c>
      <c r="C469" s="7" t="s">
        <v>82</v>
      </c>
      <c r="D469" s="7">
        <v>28060003687</v>
      </c>
      <c r="E469" s="7" t="s">
        <v>1616</v>
      </c>
      <c r="F469" s="7" t="s">
        <v>861</v>
      </c>
      <c r="G469" s="16">
        <v>20177</v>
      </c>
    </row>
    <row r="470" spans="1:7" ht="14.4" x14ac:dyDescent="0.3">
      <c r="A470" s="7" t="s">
        <v>3158</v>
      </c>
      <c r="B470" s="7">
        <v>19575413</v>
      </c>
      <c r="C470" s="7" t="s">
        <v>88</v>
      </c>
      <c r="D470" s="7">
        <v>28320004297</v>
      </c>
      <c r="E470" s="7" t="s">
        <v>1604</v>
      </c>
      <c r="F470" s="7" t="s">
        <v>514</v>
      </c>
      <c r="G470" s="16">
        <v>26737</v>
      </c>
    </row>
    <row r="471" spans="1:7" ht="14.4" x14ac:dyDescent="0.3">
      <c r="A471" s="7" t="s">
        <v>3158</v>
      </c>
      <c r="B471" s="7">
        <v>10000705</v>
      </c>
      <c r="C471" s="7" t="s">
        <v>26</v>
      </c>
      <c r="D471" s="7">
        <v>28350007167</v>
      </c>
      <c r="E471" s="7" t="s">
        <v>1170</v>
      </c>
      <c r="F471" s="7" t="s">
        <v>1171</v>
      </c>
      <c r="G471" s="16">
        <v>16838</v>
      </c>
    </row>
    <row r="472" spans="1:7" ht="14.4" x14ac:dyDescent="0.3">
      <c r="A472" s="7" t="s">
        <v>3158</v>
      </c>
      <c r="B472" s="7">
        <v>10000459</v>
      </c>
      <c r="C472" s="7" t="s">
        <v>70</v>
      </c>
      <c r="D472" s="7">
        <v>28430005283</v>
      </c>
      <c r="E472" s="7" t="s">
        <v>914</v>
      </c>
      <c r="F472" s="7" t="s">
        <v>447</v>
      </c>
      <c r="G472" s="16">
        <v>10403</v>
      </c>
    </row>
    <row r="473" spans="1:7" ht="14.4" x14ac:dyDescent="0.3">
      <c r="A473" s="7" t="s">
        <v>3158</v>
      </c>
      <c r="B473" s="7">
        <v>800800012</v>
      </c>
      <c r="C473" s="7" t="s">
        <v>79</v>
      </c>
      <c r="D473" s="7">
        <v>29000003238</v>
      </c>
      <c r="E473" s="7" t="s">
        <v>1544</v>
      </c>
      <c r="F473" s="7" t="s">
        <v>560</v>
      </c>
      <c r="G473" s="16">
        <v>14569</v>
      </c>
    </row>
    <row r="474" spans="1:7" ht="14.4" x14ac:dyDescent="0.3">
      <c r="A474" s="7" t="s">
        <v>3158</v>
      </c>
      <c r="B474" s="7">
        <v>801600081</v>
      </c>
      <c r="C474" s="7" t="s">
        <v>323</v>
      </c>
      <c r="D474" s="7">
        <v>29010012569</v>
      </c>
      <c r="E474" s="7" t="s">
        <v>1659</v>
      </c>
      <c r="F474" s="7" t="s">
        <v>474</v>
      </c>
      <c r="G474" s="16">
        <v>16851</v>
      </c>
    </row>
    <row r="475" spans="1:7" ht="14.4" x14ac:dyDescent="0.3">
      <c r="A475" s="7" t="s">
        <v>3158</v>
      </c>
      <c r="B475" s="7">
        <v>10064120</v>
      </c>
      <c r="C475" s="7" t="s">
        <v>418</v>
      </c>
      <c r="D475" s="7">
        <v>29040007369</v>
      </c>
      <c r="E475" s="7" t="s">
        <v>703</v>
      </c>
      <c r="F475" s="7" t="s">
        <v>1098</v>
      </c>
      <c r="G475" s="16">
        <v>17456</v>
      </c>
    </row>
    <row r="476" spans="1:7" ht="14.4" x14ac:dyDescent="0.3">
      <c r="A476" s="7" t="s">
        <v>3158</v>
      </c>
      <c r="B476" s="7">
        <v>19375436</v>
      </c>
      <c r="C476" s="7" t="s">
        <v>172</v>
      </c>
      <c r="D476" s="7">
        <v>29160004447</v>
      </c>
      <c r="E476" s="7" t="s">
        <v>707</v>
      </c>
      <c r="F476" s="7" t="s">
        <v>536</v>
      </c>
      <c r="G476" s="16">
        <v>13974</v>
      </c>
    </row>
    <row r="477" spans="1:7" ht="14.4" x14ac:dyDescent="0.3">
      <c r="A477" s="7" t="s">
        <v>3158</v>
      </c>
      <c r="B477" s="7">
        <v>19675410</v>
      </c>
      <c r="C477" s="7" t="s">
        <v>278</v>
      </c>
      <c r="D477" s="7">
        <v>29190008195</v>
      </c>
      <c r="E477" s="7" t="s">
        <v>1365</v>
      </c>
      <c r="F477" s="7" t="s">
        <v>461</v>
      </c>
      <c r="G477" s="16">
        <v>20077</v>
      </c>
    </row>
    <row r="478" spans="1:7" ht="14.4" x14ac:dyDescent="0.3">
      <c r="A478" s="7" t="s">
        <v>3158</v>
      </c>
      <c r="B478" s="7">
        <v>10067402</v>
      </c>
      <c r="C478" s="7" t="s">
        <v>331</v>
      </c>
      <c r="D478" s="7">
        <v>29190008659</v>
      </c>
      <c r="E478" s="7" t="s">
        <v>1607</v>
      </c>
      <c r="F478" s="7" t="s">
        <v>1561</v>
      </c>
      <c r="G478" s="16">
        <v>15094</v>
      </c>
    </row>
    <row r="479" spans="1:7" ht="14.4" x14ac:dyDescent="0.3">
      <c r="A479" s="7" t="s">
        <v>3158</v>
      </c>
      <c r="B479" s="7">
        <v>1000192</v>
      </c>
      <c r="C479" s="7" t="s">
        <v>2755</v>
      </c>
      <c r="D479" s="7">
        <v>29290005177</v>
      </c>
      <c r="E479" s="7" t="s">
        <v>706</v>
      </c>
      <c r="F479" s="7" t="s">
        <v>2756</v>
      </c>
      <c r="G479" s="16">
        <v>18476</v>
      </c>
    </row>
    <row r="480" spans="1:7" ht="14.4" x14ac:dyDescent="0.3">
      <c r="A480" s="7" t="s">
        <v>3158</v>
      </c>
      <c r="B480" s="7">
        <v>10064120</v>
      </c>
      <c r="C480" s="7" t="s">
        <v>418</v>
      </c>
      <c r="D480" s="7">
        <v>29470001320</v>
      </c>
      <c r="E480" s="7" t="s">
        <v>1270</v>
      </c>
      <c r="F480" s="7" t="s">
        <v>1064</v>
      </c>
      <c r="G480" s="16">
        <v>20180</v>
      </c>
    </row>
    <row r="481" spans="1:7" ht="14.4" x14ac:dyDescent="0.3">
      <c r="A481" s="7" t="s">
        <v>3158</v>
      </c>
      <c r="B481" s="7">
        <v>19377425</v>
      </c>
      <c r="C481" s="7" t="s">
        <v>8</v>
      </c>
      <c r="D481" s="7">
        <v>29590001635</v>
      </c>
      <c r="E481" s="7" t="s">
        <v>738</v>
      </c>
      <c r="F481" s="7" t="s">
        <v>548</v>
      </c>
      <c r="G481" s="16">
        <v>13981</v>
      </c>
    </row>
    <row r="482" spans="1:7" ht="14.4" x14ac:dyDescent="0.3">
      <c r="A482" s="7" t="s">
        <v>3158</v>
      </c>
      <c r="B482" s="7">
        <v>806000001</v>
      </c>
      <c r="C482" s="7" t="s">
        <v>113</v>
      </c>
      <c r="D482" s="7">
        <v>29710003974</v>
      </c>
      <c r="E482" s="7" t="s">
        <v>575</v>
      </c>
      <c r="F482" s="7" t="s">
        <v>702</v>
      </c>
      <c r="G482" s="16">
        <v>18206</v>
      </c>
    </row>
    <row r="483" spans="1:7" ht="14.4" x14ac:dyDescent="0.3">
      <c r="A483" s="7" t="s">
        <v>3158</v>
      </c>
      <c r="B483" s="7">
        <v>19477435</v>
      </c>
      <c r="C483" s="7" t="s">
        <v>43</v>
      </c>
      <c r="D483" s="7">
        <v>30170009109</v>
      </c>
      <c r="E483" s="7" t="s">
        <v>1614</v>
      </c>
      <c r="F483" s="7" t="s">
        <v>523</v>
      </c>
      <c r="G483" s="16">
        <v>25927</v>
      </c>
    </row>
    <row r="484" spans="1:7" ht="14.4" x14ac:dyDescent="0.3">
      <c r="A484" s="7" t="s">
        <v>3158</v>
      </c>
      <c r="B484" s="7">
        <v>19475442</v>
      </c>
      <c r="C484" s="7" t="s">
        <v>2349</v>
      </c>
      <c r="D484" s="7">
        <v>30390000827</v>
      </c>
      <c r="E484" s="7" t="s">
        <v>1325</v>
      </c>
      <c r="F484" s="7" t="s">
        <v>573</v>
      </c>
      <c r="G484" s="16">
        <v>17674</v>
      </c>
    </row>
    <row r="485" spans="1:7" ht="14.4" x14ac:dyDescent="0.3">
      <c r="A485" s="7" t="s">
        <v>3158</v>
      </c>
      <c r="B485" s="7">
        <v>19575415</v>
      </c>
      <c r="C485" s="7" t="s">
        <v>46</v>
      </c>
      <c r="D485" s="7">
        <v>30680001210</v>
      </c>
      <c r="E485" s="7" t="s">
        <v>1508</v>
      </c>
      <c r="F485" s="7" t="s">
        <v>616</v>
      </c>
      <c r="G485" s="16">
        <v>16580</v>
      </c>
    </row>
    <row r="486" spans="1:7" ht="14.4" x14ac:dyDescent="0.3">
      <c r="A486" s="7" t="s">
        <v>3158</v>
      </c>
      <c r="B486" s="7">
        <v>10000343</v>
      </c>
      <c r="C486" s="7" t="s">
        <v>4</v>
      </c>
      <c r="D486" s="7">
        <v>30750005444</v>
      </c>
      <c r="E486" s="7" t="s">
        <v>507</v>
      </c>
      <c r="F486" s="7" t="s">
        <v>508</v>
      </c>
      <c r="G486" s="16">
        <v>6655</v>
      </c>
    </row>
    <row r="487" spans="1:7" ht="14.4" x14ac:dyDescent="0.3">
      <c r="A487" s="7" t="s">
        <v>3158</v>
      </c>
      <c r="B487" s="7">
        <v>10001769</v>
      </c>
      <c r="C487" s="7" t="s">
        <v>220</v>
      </c>
      <c r="D487" s="7">
        <v>30810011049</v>
      </c>
      <c r="E487" s="7" t="s">
        <v>1415</v>
      </c>
      <c r="F487" s="7" t="s">
        <v>521</v>
      </c>
      <c r="G487" s="16">
        <v>21515</v>
      </c>
    </row>
    <row r="488" spans="1:7" ht="14.4" x14ac:dyDescent="0.3">
      <c r="A488" s="7" t="s">
        <v>3158</v>
      </c>
      <c r="B488" s="7">
        <v>804400025</v>
      </c>
      <c r="C488" s="7" t="s">
        <v>110</v>
      </c>
      <c r="D488" s="7">
        <v>30880043063</v>
      </c>
      <c r="E488" s="7" t="s">
        <v>1375</v>
      </c>
      <c r="F488" s="7" t="s">
        <v>1405</v>
      </c>
      <c r="G488" s="16">
        <v>18583</v>
      </c>
    </row>
    <row r="489" spans="1:7" ht="14.4" x14ac:dyDescent="0.3">
      <c r="A489" s="7" t="s">
        <v>3158</v>
      </c>
      <c r="B489" s="7">
        <v>19375415</v>
      </c>
      <c r="C489" s="7" t="s">
        <v>212</v>
      </c>
      <c r="D489" s="7">
        <v>31320000725</v>
      </c>
      <c r="E489" s="7" t="s">
        <v>1269</v>
      </c>
      <c r="F489" s="7" t="s">
        <v>474</v>
      </c>
      <c r="G489" s="16">
        <v>20416</v>
      </c>
    </row>
    <row r="490" spans="1:7" ht="14.4" x14ac:dyDescent="0.3">
      <c r="A490" s="7" t="s">
        <v>3158</v>
      </c>
      <c r="B490" s="7">
        <v>10000550</v>
      </c>
      <c r="C490" s="7" t="s">
        <v>396</v>
      </c>
      <c r="D490" s="7">
        <v>31420035080</v>
      </c>
      <c r="E490" s="7" t="s">
        <v>1244</v>
      </c>
      <c r="F490" s="7" t="s">
        <v>530</v>
      </c>
      <c r="G490" s="16">
        <v>21003</v>
      </c>
    </row>
    <row r="491" spans="1:7" ht="14.4" x14ac:dyDescent="0.3">
      <c r="A491" s="7" t="s">
        <v>3158</v>
      </c>
      <c r="B491" s="7">
        <v>10001654</v>
      </c>
      <c r="C491" s="7" t="s">
        <v>320</v>
      </c>
      <c r="D491" s="7">
        <v>31430043298</v>
      </c>
      <c r="E491" s="7" t="s">
        <v>1532</v>
      </c>
      <c r="F491" s="7" t="s">
        <v>1533</v>
      </c>
      <c r="G491" s="16">
        <v>17816</v>
      </c>
    </row>
    <row r="492" spans="1:7" ht="14.4" x14ac:dyDescent="0.3">
      <c r="A492" s="7" t="s">
        <v>3158</v>
      </c>
      <c r="B492" s="7">
        <v>19575431</v>
      </c>
      <c r="C492" s="7" t="s">
        <v>77</v>
      </c>
      <c r="D492" s="7">
        <v>31760008535</v>
      </c>
      <c r="E492" s="7" t="s">
        <v>978</v>
      </c>
      <c r="F492" s="7" t="s">
        <v>472</v>
      </c>
      <c r="G492" s="16">
        <v>14536</v>
      </c>
    </row>
    <row r="493" spans="1:7" ht="14.4" x14ac:dyDescent="0.3">
      <c r="A493" s="7" t="s">
        <v>3158</v>
      </c>
      <c r="B493" s="7">
        <v>19675411</v>
      </c>
      <c r="C493" s="7" t="s">
        <v>275</v>
      </c>
      <c r="D493" s="7">
        <v>31910003720</v>
      </c>
      <c r="E493" s="7" t="s">
        <v>859</v>
      </c>
      <c r="F493" s="7" t="s">
        <v>435</v>
      </c>
      <c r="G493" s="16">
        <v>15493</v>
      </c>
    </row>
    <row r="494" spans="1:7" ht="14.4" x14ac:dyDescent="0.3">
      <c r="A494" s="7" t="s">
        <v>3158</v>
      </c>
      <c r="B494" s="7">
        <v>801000018</v>
      </c>
      <c r="C494" s="7" t="s">
        <v>2</v>
      </c>
      <c r="D494" s="7">
        <v>32020000948</v>
      </c>
      <c r="E494" s="7" t="s">
        <v>899</v>
      </c>
      <c r="F494" s="7" t="s">
        <v>453</v>
      </c>
      <c r="G494" s="16">
        <v>17096</v>
      </c>
    </row>
    <row r="495" spans="1:7" ht="14.4" x14ac:dyDescent="0.3">
      <c r="A495" s="7" t="s">
        <v>3158</v>
      </c>
      <c r="B495" s="7">
        <v>10001427</v>
      </c>
      <c r="C495" s="7" t="s">
        <v>248</v>
      </c>
      <c r="D495" s="7">
        <v>32270038756</v>
      </c>
      <c r="E495" s="7" t="s">
        <v>1363</v>
      </c>
      <c r="F495" s="7" t="s">
        <v>866</v>
      </c>
      <c r="G495" s="16">
        <v>19589</v>
      </c>
    </row>
    <row r="496" spans="1:7" ht="14.4" x14ac:dyDescent="0.3">
      <c r="A496" s="7" t="s">
        <v>3158</v>
      </c>
      <c r="B496" s="7">
        <v>10000045</v>
      </c>
      <c r="C496" s="7" t="s">
        <v>349</v>
      </c>
      <c r="D496" s="7">
        <v>32400007337</v>
      </c>
      <c r="E496" s="7" t="s">
        <v>1474</v>
      </c>
      <c r="F496" s="7" t="s">
        <v>618</v>
      </c>
      <c r="G496" s="16">
        <v>16589</v>
      </c>
    </row>
    <row r="497" spans="1:7" ht="14.4" x14ac:dyDescent="0.3">
      <c r="A497" s="7" t="s">
        <v>3158</v>
      </c>
      <c r="B497" s="7">
        <v>130000081</v>
      </c>
      <c r="C497" s="7" t="s">
        <v>410</v>
      </c>
      <c r="D497" s="7">
        <v>32430043577</v>
      </c>
      <c r="E497" s="7" t="s">
        <v>1440</v>
      </c>
      <c r="F497" s="7" t="s">
        <v>573</v>
      </c>
      <c r="G497" s="16">
        <v>18450</v>
      </c>
    </row>
    <row r="498" spans="1:7" ht="14.4" x14ac:dyDescent="0.3">
      <c r="A498" s="7" t="s">
        <v>3158</v>
      </c>
      <c r="B498" s="7">
        <v>130075409</v>
      </c>
      <c r="C498" s="7" t="s">
        <v>94</v>
      </c>
      <c r="D498" s="7">
        <v>32460006784</v>
      </c>
      <c r="E498" s="7" t="s">
        <v>1398</v>
      </c>
      <c r="F498" s="7" t="s">
        <v>702</v>
      </c>
      <c r="G498" s="16">
        <v>22776</v>
      </c>
    </row>
    <row r="499" spans="1:7" ht="14.4" x14ac:dyDescent="0.3">
      <c r="A499" s="7" t="s">
        <v>3158</v>
      </c>
      <c r="B499" s="7">
        <v>10000476</v>
      </c>
      <c r="C499" s="7" t="s">
        <v>244</v>
      </c>
      <c r="D499" s="7">
        <v>32480008624</v>
      </c>
      <c r="E499" s="7" t="s">
        <v>640</v>
      </c>
      <c r="F499" s="7" t="s">
        <v>476</v>
      </c>
      <c r="G499" s="16">
        <v>10577</v>
      </c>
    </row>
    <row r="500" spans="1:7" ht="14.4" x14ac:dyDescent="0.3">
      <c r="A500" s="7" t="s">
        <v>3158</v>
      </c>
      <c r="B500" s="7">
        <v>10000170</v>
      </c>
      <c r="C500" s="7" t="s">
        <v>398</v>
      </c>
      <c r="D500" s="7">
        <v>32810030654</v>
      </c>
      <c r="E500" s="7" t="s">
        <v>1014</v>
      </c>
      <c r="F500" s="7" t="s">
        <v>443</v>
      </c>
      <c r="G500" s="16">
        <v>15955</v>
      </c>
    </row>
    <row r="501" spans="1:7" ht="14.4" x14ac:dyDescent="0.3">
      <c r="A501" s="7" t="s">
        <v>3158</v>
      </c>
      <c r="B501" s="7">
        <v>19375441</v>
      </c>
      <c r="C501" s="7" t="s">
        <v>207</v>
      </c>
      <c r="D501" s="7">
        <v>32890001963</v>
      </c>
      <c r="E501" s="7" t="s">
        <v>790</v>
      </c>
      <c r="F501" s="7" t="s">
        <v>492</v>
      </c>
      <c r="G501" s="16">
        <v>17258</v>
      </c>
    </row>
    <row r="502" spans="1:7" ht="14.4" x14ac:dyDescent="0.3">
      <c r="A502" s="7" t="s">
        <v>3158</v>
      </c>
      <c r="B502" s="7">
        <v>10001488</v>
      </c>
      <c r="C502" s="7" t="s">
        <v>69</v>
      </c>
      <c r="D502" s="7">
        <v>33450001093</v>
      </c>
      <c r="E502" s="7" t="s">
        <v>1101</v>
      </c>
      <c r="F502" s="7" t="s">
        <v>472</v>
      </c>
      <c r="G502" s="16">
        <v>13669</v>
      </c>
    </row>
    <row r="503" spans="1:7" ht="14.4" x14ac:dyDescent="0.3">
      <c r="A503" s="7" t="s">
        <v>3158</v>
      </c>
      <c r="B503" s="7">
        <v>10000339</v>
      </c>
      <c r="C503" s="7" t="s">
        <v>15</v>
      </c>
      <c r="D503" s="7">
        <v>33560013611</v>
      </c>
      <c r="E503" s="7" t="s">
        <v>1395</v>
      </c>
      <c r="F503" s="7" t="s">
        <v>1396</v>
      </c>
      <c r="G503" s="16">
        <v>26105</v>
      </c>
    </row>
    <row r="504" spans="1:7" ht="14.4" x14ac:dyDescent="0.3">
      <c r="A504" s="7" t="s">
        <v>3158</v>
      </c>
      <c r="B504" s="7">
        <v>19175426</v>
      </c>
      <c r="C504" s="7" t="s">
        <v>153</v>
      </c>
      <c r="D504" s="7">
        <v>33580010235</v>
      </c>
      <c r="E504" s="7" t="s">
        <v>1594</v>
      </c>
      <c r="F504" s="7" t="s">
        <v>482</v>
      </c>
      <c r="G504" s="16">
        <v>23520</v>
      </c>
    </row>
    <row r="505" spans="1:7" ht="14.4" x14ac:dyDescent="0.3">
      <c r="A505" s="7" t="s">
        <v>3158</v>
      </c>
      <c r="B505" s="7">
        <v>1000196</v>
      </c>
      <c r="C505" s="7" t="s">
        <v>2757</v>
      </c>
      <c r="D505" s="7">
        <v>44680056208</v>
      </c>
      <c r="E505" s="7" t="s">
        <v>2758</v>
      </c>
      <c r="F505" s="7" t="s">
        <v>1522</v>
      </c>
      <c r="G505" s="16">
        <v>19041</v>
      </c>
    </row>
    <row r="506" spans="1:7" ht="14.4" x14ac:dyDescent="0.3">
      <c r="A506" s="7" t="s">
        <v>3158</v>
      </c>
      <c r="B506" s="7">
        <v>1000006</v>
      </c>
      <c r="C506" s="7" t="s">
        <v>2332</v>
      </c>
      <c r="D506" s="7">
        <v>33710053248</v>
      </c>
      <c r="E506" s="7" t="s">
        <v>2297</v>
      </c>
      <c r="F506" s="7" t="s">
        <v>2298</v>
      </c>
      <c r="G506" s="16">
        <v>4748</v>
      </c>
    </row>
    <row r="507" spans="1:7" ht="14.4" x14ac:dyDescent="0.3">
      <c r="A507" s="7" t="s">
        <v>3158</v>
      </c>
      <c r="B507" s="7">
        <v>10001900</v>
      </c>
      <c r="C507" s="7" t="s">
        <v>414</v>
      </c>
      <c r="D507" s="7">
        <v>33810047109</v>
      </c>
      <c r="E507" s="7" t="s">
        <v>655</v>
      </c>
      <c r="F507" s="7" t="s">
        <v>656</v>
      </c>
      <c r="G507" s="16">
        <v>17321</v>
      </c>
    </row>
    <row r="508" spans="1:7" ht="14.4" x14ac:dyDescent="0.3">
      <c r="A508" s="7" t="s">
        <v>3158</v>
      </c>
      <c r="B508" s="7">
        <v>19475438</v>
      </c>
      <c r="C508" s="7" t="s">
        <v>190</v>
      </c>
      <c r="D508" s="7">
        <v>34590001642</v>
      </c>
      <c r="E508" s="7" t="s">
        <v>1282</v>
      </c>
      <c r="F508" s="7" t="s">
        <v>447</v>
      </c>
      <c r="G508" s="16">
        <v>21201</v>
      </c>
    </row>
    <row r="509" spans="1:7" ht="14.4" x14ac:dyDescent="0.3">
      <c r="A509" s="7" t="s">
        <v>3158</v>
      </c>
      <c r="B509" s="7">
        <v>10000393</v>
      </c>
      <c r="C509" s="7" t="s">
        <v>20</v>
      </c>
      <c r="D509" s="7">
        <v>34760006522</v>
      </c>
      <c r="E509" s="7" t="s">
        <v>1428</v>
      </c>
      <c r="F509" s="7" t="s">
        <v>482</v>
      </c>
      <c r="G509" s="16">
        <v>13437</v>
      </c>
    </row>
    <row r="510" spans="1:7" ht="14.4" x14ac:dyDescent="0.3">
      <c r="A510" s="7" t="s">
        <v>3158</v>
      </c>
      <c r="B510" s="7">
        <v>800800041</v>
      </c>
      <c r="C510" s="7" t="s">
        <v>2351</v>
      </c>
      <c r="D510" s="7">
        <v>35050047107</v>
      </c>
      <c r="E510" s="7" t="s">
        <v>1608</v>
      </c>
      <c r="F510" s="7" t="s">
        <v>497</v>
      </c>
      <c r="G510" s="16">
        <v>21946</v>
      </c>
    </row>
    <row r="511" spans="1:7" ht="14.4" x14ac:dyDescent="0.3">
      <c r="A511" s="7" t="s">
        <v>3158</v>
      </c>
      <c r="B511" s="7">
        <v>10001631</v>
      </c>
      <c r="C511" s="7" t="s">
        <v>239</v>
      </c>
      <c r="D511" s="7">
        <v>35400001213</v>
      </c>
      <c r="E511" s="7" t="s">
        <v>1194</v>
      </c>
      <c r="F511" s="7" t="s">
        <v>699</v>
      </c>
      <c r="G511" s="16">
        <v>14599</v>
      </c>
    </row>
    <row r="512" spans="1:7" ht="14.4" x14ac:dyDescent="0.3">
      <c r="A512" s="7" t="s">
        <v>3158</v>
      </c>
      <c r="B512" s="7">
        <v>807400002</v>
      </c>
      <c r="C512" s="7" t="s">
        <v>343</v>
      </c>
      <c r="D512" s="7">
        <v>35440008971</v>
      </c>
      <c r="E512" s="7" t="s">
        <v>1128</v>
      </c>
      <c r="F512" s="7" t="s">
        <v>975</v>
      </c>
      <c r="G512" s="16">
        <v>17322</v>
      </c>
    </row>
    <row r="513" spans="1:7" ht="14.4" x14ac:dyDescent="0.3">
      <c r="A513" s="7" t="s">
        <v>3158</v>
      </c>
      <c r="B513" s="7">
        <v>19275419</v>
      </c>
      <c r="C513" s="7" t="s">
        <v>251</v>
      </c>
      <c r="D513" s="7">
        <v>35460004559</v>
      </c>
      <c r="E513" s="7" t="s">
        <v>1706</v>
      </c>
      <c r="F513" s="7" t="s">
        <v>1707</v>
      </c>
      <c r="G513" s="16">
        <v>43653</v>
      </c>
    </row>
    <row r="514" spans="1:7" ht="14.4" x14ac:dyDescent="0.3">
      <c r="A514" s="7" t="s">
        <v>3158</v>
      </c>
      <c r="B514" s="7">
        <v>130000056</v>
      </c>
      <c r="C514" s="7" t="s">
        <v>333</v>
      </c>
      <c r="D514" s="7">
        <v>35520010256</v>
      </c>
      <c r="E514" s="7" t="s">
        <v>828</v>
      </c>
      <c r="F514" s="7" t="s">
        <v>597</v>
      </c>
      <c r="G514" s="16">
        <v>8571</v>
      </c>
    </row>
    <row r="515" spans="1:7" ht="14.4" x14ac:dyDescent="0.3">
      <c r="A515" s="7" t="s">
        <v>3158</v>
      </c>
      <c r="B515" s="7">
        <v>10000969</v>
      </c>
      <c r="C515" s="7" t="s">
        <v>354</v>
      </c>
      <c r="D515" s="7">
        <v>35580001307</v>
      </c>
      <c r="E515" s="7" t="s">
        <v>1504</v>
      </c>
      <c r="F515" s="7" t="s">
        <v>946</v>
      </c>
      <c r="G515" s="16">
        <v>13499</v>
      </c>
    </row>
    <row r="516" spans="1:7" ht="14.4" x14ac:dyDescent="0.3">
      <c r="A516" s="7" t="s">
        <v>3158</v>
      </c>
      <c r="B516" s="7">
        <v>19675407</v>
      </c>
      <c r="C516" s="7" t="s">
        <v>176</v>
      </c>
      <c r="D516" s="7">
        <v>35710003531</v>
      </c>
      <c r="E516" s="7" t="s">
        <v>966</v>
      </c>
      <c r="F516" s="7" t="s">
        <v>618</v>
      </c>
      <c r="G516" s="16">
        <v>16374</v>
      </c>
    </row>
    <row r="517" spans="1:7" ht="14.4" x14ac:dyDescent="0.3">
      <c r="A517" s="7" t="s">
        <v>3158</v>
      </c>
      <c r="B517" s="7">
        <v>10077403</v>
      </c>
      <c r="C517" s="7" t="s">
        <v>242</v>
      </c>
      <c r="D517" s="7">
        <v>35870040750</v>
      </c>
      <c r="E517" s="7" t="s">
        <v>1569</v>
      </c>
      <c r="F517" s="7" t="s">
        <v>514</v>
      </c>
      <c r="G517" s="16">
        <v>16734</v>
      </c>
    </row>
    <row r="518" spans="1:7" ht="14.4" x14ac:dyDescent="0.3">
      <c r="A518" s="7" t="s">
        <v>3158</v>
      </c>
      <c r="B518" s="7">
        <v>10001814</v>
      </c>
      <c r="C518" s="7" t="s">
        <v>71</v>
      </c>
      <c r="D518" s="7">
        <v>35980045445</v>
      </c>
      <c r="E518" s="7" t="s">
        <v>821</v>
      </c>
      <c r="F518" s="7" t="s">
        <v>684</v>
      </c>
      <c r="G518" s="16">
        <v>14447</v>
      </c>
    </row>
    <row r="519" spans="1:7" ht="14.4" x14ac:dyDescent="0.3">
      <c r="A519" s="7" t="s">
        <v>3158</v>
      </c>
      <c r="B519" s="7">
        <v>10001112</v>
      </c>
      <c r="C519" s="7" t="s">
        <v>221</v>
      </c>
      <c r="D519" s="7">
        <v>36090009535</v>
      </c>
      <c r="E519" s="7" t="s">
        <v>1447</v>
      </c>
      <c r="F519" s="7" t="s">
        <v>1448</v>
      </c>
      <c r="G519" s="16">
        <v>13897</v>
      </c>
    </row>
    <row r="520" spans="1:7" ht="14.4" x14ac:dyDescent="0.3">
      <c r="A520" s="7" t="s">
        <v>3158</v>
      </c>
      <c r="B520" s="7">
        <v>10000130</v>
      </c>
      <c r="C520" s="7" t="s">
        <v>194</v>
      </c>
      <c r="D520" s="7">
        <v>36110008834</v>
      </c>
      <c r="E520" s="7" t="s">
        <v>1148</v>
      </c>
      <c r="F520" s="7" t="s">
        <v>492</v>
      </c>
      <c r="G520" s="16">
        <v>18949</v>
      </c>
    </row>
    <row r="521" spans="1:7" ht="14.4" x14ac:dyDescent="0.3">
      <c r="A521" s="7" t="s">
        <v>3158</v>
      </c>
      <c r="B521" s="7">
        <v>10000465</v>
      </c>
      <c r="C521" s="7" t="s">
        <v>377</v>
      </c>
      <c r="D521" s="7">
        <v>36180013333</v>
      </c>
      <c r="E521" s="7" t="s">
        <v>1404</v>
      </c>
      <c r="F521" s="7" t="s">
        <v>693</v>
      </c>
      <c r="G521" s="16">
        <v>18319</v>
      </c>
    </row>
    <row r="522" spans="1:7" ht="14.4" x14ac:dyDescent="0.3">
      <c r="A522" s="7" t="s">
        <v>3158</v>
      </c>
      <c r="B522" s="7">
        <v>1000055</v>
      </c>
      <c r="C522" s="7" t="s">
        <v>2391</v>
      </c>
      <c r="D522" s="7">
        <v>36260054332</v>
      </c>
      <c r="E522" s="7" t="s">
        <v>718</v>
      </c>
      <c r="F522" s="7" t="s">
        <v>1310</v>
      </c>
      <c r="G522" s="16">
        <v>12443</v>
      </c>
    </row>
    <row r="523" spans="1:7" ht="14.4" x14ac:dyDescent="0.3">
      <c r="A523" s="7" t="s">
        <v>3158</v>
      </c>
      <c r="B523" s="7">
        <v>10000120</v>
      </c>
      <c r="C523" s="7" t="s">
        <v>204</v>
      </c>
      <c r="D523" s="7">
        <v>36610003611</v>
      </c>
      <c r="E523" s="7" t="s">
        <v>1211</v>
      </c>
      <c r="F523" s="7" t="s">
        <v>1204</v>
      </c>
      <c r="G523" s="16">
        <v>14163</v>
      </c>
    </row>
    <row r="524" spans="1:7" ht="14.4" x14ac:dyDescent="0.3">
      <c r="A524" s="7" t="s">
        <v>3158</v>
      </c>
      <c r="B524" s="7">
        <v>19375447</v>
      </c>
      <c r="C524" s="7" t="s">
        <v>191</v>
      </c>
      <c r="D524" s="7">
        <v>36670003133</v>
      </c>
      <c r="E524" s="7" t="s">
        <v>1156</v>
      </c>
      <c r="F524" s="7" t="s">
        <v>447</v>
      </c>
      <c r="G524" s="16">
        <v>19054</v>
      </c>
    </row>
    <row r="525" spans="1:7" ht="14.4" x14ac:dyDescent="0.3">
      <c r="A525" s="7" t="s">
        <v>3158</v>
      </c>
      <c r="B525" s="7">
        <v>10001819</v>
      </c>
      <c r="C525" s="7" t="s">
        <v>2341</v>
      </c>
      <c r="D525" s="7">
        <v>36670051278</v>
      </c>
      <c r="E525" s="7" t="s">
        <v>814</v>
      </c>
      <c r="F525" s="7" t="s">
        <v>536</v>
      </c>
      <c r="G525" s="16">
        <v>15962</v>
      </c>
    </row>
    <row r="526" spans="1:7" ht="14.4" x14ac:dyDescent="0.3">
      <c r="A526" s="7" t="s">
        <v>3158</v>
      </c>
      <c r="B526" s="7">
        <v>19675401</v>
      </c>
      <c r="C526" s="7" t="s">
        <v>187</v>
      </c>
      <c r="D526" s="7">
        <v>36710010026</v>
      </c>
      <c r="E526" s="7" t="s">
        <v>1383</v>
      </c>
      <c r="F526" s="7" t="s">
        <v>1384</v>
      </c>
      <c r="G526" s="16">
        <v>18656</v>
      </c>
    </row>
    <row r="527" spans="1:7" ht="14.4" x14ac:dyDescent="0.3">
      <c r="A527" s="7" t="s">
        <v>3158</v>
      </c>
      <c r="B527" s="7">
        <v>10001684</v>
      </c>
      <c r="C527" s="7" t="s">
        <v>2339</v>
      </c>
      <c r="D527" s="7">
        <v>36760047225</v>
      </c>
      <c r="E527" s="7" t="s">
        <v>1002</v>
      </c>
      <c r="F527" s="7" t="s">
        <v>613</v>
      </c>
      <c r="G527" s="16">
        <v>16457</v>
      </c>
    </row>
    <row r="528" spans="1:7" ht="14.4" x14ac:dyDescent="0.3">
      <c r="A528" s="7" t="s">
        <v>3158</v>
      </c>
      <c r="B528" s="7">
        <v>19377435</v>
      </c>
      <c r="C528" s="7" t="s">
        <v>390</v>
      </c>
      <c r="D528" s="7">
        <v>36920004207</v>
      </c>
      <c r="E528" s="7" t="s">
        <v>1382</v>
      </c>
      <c r="F528" s="7" t="s">
        <v>492</v>
      </c>
      <c r="G528" s="16">
        <v>19101</v>
      </c>
    </row>
    <row r="529" spans="1:7" ht="14.4" x14ac:dyDescent="0.3">
      <c r="A529" s="7" t="s">
        <v>3158</v>
      </c>
      <c r="B529" s="7">
        <v>19575406</v>
      </c>
      <c r="C529" s="7" t="s">
        <v>334</v>
      </c>
      <c r="D529" s="7">
        <v>37060000983</v>
      </c>
      <c r="E529" s="7" t="s">
        <v>1279</v>
      </c>
      <c r="F529" s="7" t="s">
        <v>457</v>
      </c>
      <c r="G529" s="16">
        <v>15184</v>
      </c>
    </row>
    <row r="530" spans="1:7" ht="14.4" x14ac:dyDescent="0.3">
      <c r="A530" s="7" t="s">
        <v>3158</v>
      </c>
      <c r="B530" s="7">
        <v>10077445</v>
      </c>
      <c r="C530" s="7" t="s">
        <v>214</v>
      </c>
      <c r="D530" s="7">
        <v>37260006591</v>
      </c>
      <c r="E530" s="7" t="s">
        <v>612</v>
      </c>
      <c r="F530" s="7" t="s">
        <v>613</v>
      </c>
      <c r="G530" s="16">
        <v>12138</v>
      </c>
    </row>
    <row r="531" spans="1:7" ht="14.4" x14ac:dyDescent="0.3">
      <c r="A531" s="7" t="s">
        <v>3158</v>
      </c>
      <c r="B531" s="7">
        <v>10001170</v>
      </c>
      <c r="C531" s="7" t="s">
        <v>228</v>
      </c>
      <c r="D531" s="7">
        <v>37690006183</v>
      </c>
      <c r="E531" s="7" t="s">
        <v>620</v>
      </c>
      <c r="F531" s="7" t="s">
        <v>621</v>
      </c>
      <c r="G531" s="16">
        <v>5730</v>
      </c>
    </row>
    <row r="532" spans="1:7" ht="14.4" x14ac:dyDescent="0.3">
      <c r="A532" s="7" t="s">
        <v>3158</v>
      </c>
      <c r="B532" s="7">
        <v>10000361</v>
      </c>
      <c r="C532" s="7" t="s">
        <v>80</v>
      </c>
      <c r="D532" s="7">
        <v>37700012148</v>
      </c>
      <c r="E532" s="7" t="s">
        <v>1680</v>
      </c>
      <c r="F532" s="7" t="s">
        <v>693</v>
      </c>
      <c r="G532" s="16">
        <v>29607</v>
      </c>
    </row>
    <row r="533" spans="1:7" ht="14.4" x14ac:dyDescent="0.3">
      <c r="A533" s="7" t="s">
        <v>3158</v>
      </c>
      <c r="B533" s="7">
        <v>807635202</v>
      </c>
      <c r="C533" s="7" t="s">
        <v>245</v>
      </c>
      <c r="D533" s="7">
        <v>37740004072</v>
      </c>
      <c r="E533" s="7" t="s">
        <v>1570</v>
      </c>
      <c r="F533" s="7" t="s">
        <v>1064</v>
      </c>
      <c r="G533" s="16">
        <v>19794</v>
      </c>
    </row>
    <row r="534" spans="1:7" ht="14.4" x14ac:dyDescent="0.3">
      <c r="A534" s="7" t="s">
        <v>3158</v>
      </c>
      <c r="B534" s="7">
        <v>19277430</v>
      </c>
      <c r="C534" s="7" t="s">
        <v>28</v>
      </c>
      <c r="D534" s="7">
        <v>37760004674</v>
      </c>
      <c r="E534" s="7" t="s">
        <v>667</v>
      </c>
      <c r="F534" s="7" t="s">
        <v>497</v>
      </c>
      <c r="G534" s="16">
        <v>11731</v>
      </c>
    </row>
    <row r="535" spans="1:7" ht="14.4" x14ac:dyDescent="0.3">
      <c r="A535" s="7" t="s">
        <v>3158</v>
      </c>
      <c r="B535" s="7">
        <v>809600006</v>
      </c>
      <c r="C535" s="7" t="s">
        <v>162</v>
      </c>
      <c r="D535" s="7">
        <v>37810004368</v>
      </c>
      <c r="E535" s="7" t="s">
        <v>2420</v>
      </c>
      <c r="F535" s="7" t="s">
        <v>458</v>
      </c>
      <c r="G535" s="16">
        <v>26585</v>
      </c>
    </row>
    <row r="536" spans="1:7" ht="14.4" x14ac:dyDescent="0.3">
      <c r="A536" s="8" t="s">
        <v>3158</v>
      </c>
      <c r="B536" s="8">
        <v>10001228</v>
      </c>
      <c r="C536" s="8" t="s">
        <v>308</v>
      </c>
      <c r="D536" s="8">
        <v>37900008908</v>
      </c>
      <c r="E536" s="8" t="s">
        <v>1326</v>
      </c>
      <c r="F536" s="8" t="s">
        <v>532</v>
      </c>
      <c r="G536" s="16">
        <v>20705</v>
      </c>
    </row>
    <row r="537" spans="1:7" ht="14.4" x14ac:dyDescent="0.3">
      <c r="A537" s="8" t="s">
        <v>3158</v>
      </c>
      <c r="B537" s="8">
        <v>10064120</v>
      </c>
      <c r="C537" s="8" t="s">
        <v>418</v>
      </c>
      <c r="D537" s="8">
        <v>37960007843</v>
      </c>
      <c r="E537" s="8" t="s">
        <v>706</v>
      </c>
      <c r="F537" s="8" t="s">
        <v>487</v>
      </c>
      <c r="G537" s="16">
        <v>13484</v>
      </c>
    </row>
    <row r="538" spans="1:7" ht="14.4" x14ac:dyDescent="0.3">
      <c r="A538" s="8" t="s">
        <v>3158</v>
      </c>
      <c r="B538" s="8">
        <v>10001933</v>
      </c>
      <c r="C538" s="8" t="s">
        <v>427</v>
      </c>
      <c r="D538" s="8">
        <v>38330002666</v>
      </c>
      <c r="E538" s="8" t="s">
        <v>1132</v>
      </c>
      <c r="F538" s="8" t="s">
        <v>1306</v>
      </c>
      <c r="G538" s="16">
        <v>24322</v>
      </c>
    </row>
    <row r="539" spans="1:7" ht="14.4" x14ac:dyDescent="0.3">
      <c r="A539" s="8" t="s">
        <v>3158</v>
      </c>
      <c r="B539" s="8">
        <v>10000364</v>
      </c>
      <c r="C539" s="8" t="s">
        <v>285</v>
      </c>
      <c r="D539" s="8">
        <v>38400005483</v>
      </c>
      <c r="E539" s="8" t="s">
        <v>1069</v>
      </c>
      <c r="F539" s="8" t="s">
        <v>548</v>
      </c>
      <c r="G539" s="16">
        <v>19866</v>
      </c>
    </row>
    <row r="540" spans="1:7" ht="14.4" x14ac:dyDescent="0.3">
      <c r="A540" s="8" t="s">
        <v>3158</v>
      </c>
      <c r="B540" s="8">
        <v>10077480</v>
      </c>
      <c r="C540" s="8" t="s">
        <v>223</v>
      </c>
      <c r="D540" s="8">
        <v>38420009382</v>
      </c>
      <c r="E540" s="8" t="s">
        <v>962</v>
      </c>
      <c r="F540" s="8" t="s">
        <v>857</v>
      </c>
      <c r="G540" s="16">
        <v>16026</v>
      </c>
    </row>
    <row r="541" spans="1:7" ht="14.4" x14ac:dyDescent="0.3">
      <c r="A541" s="8" t="s">
        <v>3158</v>
      </c>
      <c r="B541" s="8">
        <v>19177464</v>
      </c>
      <c r="C541" s="8" t="s">
        <v>78</v>
      </c>
      <c r="D541" s="8">
        <v>38890009857</v>
      </c>
      <c r="E541" s="8" t="s">
        <v>471</v>
      </c>
      <c r="F541" s="8" t="s">
        <v>472</v>
      </c>
      <c r="G541" s="16">
        <v>5897</v>
      </c>
    </row>
    <row r="542" spans="1:7" ht="14.4" x14ac:dyDescent="0.3">
      <c r="A542" s="8" t="s">
        <v>3158</v>
      </c>
      <c r="B542" s="8">
        <v>10040307</v>
      </c>
      <c r="C542" s="8" t="s">
        <v>1771</v>
      </c>
      <c r="D542" s="8">
        <v>39130045522</v>
      </c>
      <c r="E542" s="8" t="s">
        <v>1076</v>
      </c>
      <c r="F542" s="8" t="s">
        <v>857</v>
      </c>
      <c r="G542" s="16">
        <v>15254</v>
      </c>
    </row>
    <row r="543" spans="1:7" ht="14.4" x14ac:dyDescent="0.3">
      <c r="A543" s="8" t="s">
        <v>3158</v>
      </c>
      <c r="B543" s="8">
        <v>10064111</v>
      </c>
      <c r="C543" s="8" t="s">
        <v>1727</v>
      </c>
      <c r="D543" s="8">
        <v>39340010960</v>
      </c>
      <c r="E543" s="8" t="s">
        <v>1426</v>
      </c>
      <c r="F543" s="8" t="s">
        <v>472</v>
      </c>
      <c r="G543" s="16">
        <v>16163</v>
      </c>
    </row>
    <row r="544" spans="1:7" ht="14.4" x14ac:dyDescent="0.3">
      <c r="A544" s="8" t="s">
        <v>3158</v>
      </c>
      <c r="B544" s="8">
        <v>10001967</v>
      </c>
      <c r="C544" s="8" t="s">
        <v>2346</v>
      </c>
      <c r="D544" s="8">
        <v>39510050006</v>
      </c>
      <c r="E544" s="8" t="s">
        <v>2303</v>
      </c>
      <c r="F544" s="8" t="s">
        <v>435</v>
      </c>
      <c r="G544" s="16">
        <v>12745</v>
      </c>
    </row>
    <row r="545" spans="1:7" ht="14.4" x14ac:dyDescent="0.3">
      <c r="A545" s="8" t="s">
        <v>3158</v>
      </c>
      <c r="B545" s="8">
        <v>10001379</v>
      </c>
      <c r="C545" s="8" t="s">
        <v>2337</v>
      </c>
      <c r="D545" s="8">
        <v>40330009356</v>
      </c>
      <c r="E545" s="8" t="s">
        <v>748</v>
      </c>
      <c r="F545" s="8" t="s">
        <v>749</v>
      </c>
      <c r="G545" s="16">
        <v>8083</v>
      </c>
    </row>
    <row r="546" spans="1:7" ht="14.4" x14ac:dyDescent="0.3">
      <c r="A546" s="8" t="s">
        <v>3158</v>
      </c>
      <c r="B546" s="8">
        <v>19175403</v>
      </c>
      <c r="C546" s="8" t="s">
        <v>3</v>
      </c>
      <c r="D546" s="8">
        <v>40560006488</v>
      </c>
      <c r="E546" s="8" t="s">
        <v>1684</v>
      </c>
      <c r="F546" s="8" t="s">
        <v>721</v>
      </c>
      <c r="G546" s="16">
        <v>20783</v>
      </c>
    </row>
    <row r="547" spans="1:7" ht="14.4" x14ac:dyDescent="0.3">
      <c r="A547" s="8" t="s">
        <v>3158</v>
      </c>
      <c r="B547" s="8">
        <v>10040307</v>
      </c>
      <c r="C547" s="8" t="s">
        <v>1771</v>
      </c>
      <c r="D547" s="8">
        <v>40940009656</v>
      </c>
      <c r="E547" s="8" t="s">
        <v>875</v>
      </c>
      <c r="F547" s="8" t="s">
        <v>461</v>
      </c>
      <c r="G547" s="16">
        <v>16740</v>
      </c>
    </row>
    <row r="548" spans="1:7" ht="14.4" x14ac:dyDescent="0.3">
      <c r="A548" s="8" t="s">
        <v>3158</v>
      </c>
      <c r="B548" s="8">
        <v>10000418</v>
      </c>
      <c r="C548" s="8" t="s">
        <v>32</v>
      </c>
      <c r="D548" s="8">
        <v>41110012748</v>
      </c>
      <c r="E548" s="8" t="s">
        <v>1350</v>
      </c>
      <c r="F548" s="8" t="s">
        <v>726</v>
      </c>
      <c r="G548" s="16">
        <v>17773</v>
      </c>
    </row>
    <row r="549" spans="1:7" ht="14.4" x14ac:dyDescent="0.3">
      <c r="A549" s="8" t="s">
        <v>3158</v>
      </c>
      <c r="B549" s="8">
        <v>801400006</v>
      </c>
      <c r="C549" s="8" t="s">
        <v>50</v>
      </c>
      <c r="D549" s="8">
        <v>41250003716</v>
      </c>
      <c r="E549" s="8" t="s">
        <v>961</v>
      </c>
      <c r="F549" s="8" t="s">
        <v>1106</v>
      </c>
      <c r="G549" s="16">
        <v>13590</v>
      </c>
    </row>
    <row r="550" spans="1:7" ht="14.4" x14ac:dyDescent="0.3">
      <c r="A550" s="8" t="s">
        <v>3158</v>
      </c>
      <c r="B550" s="8">
        <v>19375424</v>
      </c>
      <c r="C550" s="8" t="s">
        <v>208</v>
      </c>
      <c r="D550" s="8">
        <v>41650007578</v>
      </c>
      <c r="E550" s="8" t="s">
        <v>1548</v>
      </c>
      <c r="F550" s="8" t="s">
        <v>946</v>
      </c>
      <c r="G550" s="16">
        <v>16629</v>
      </c>
    </row>
    <row r="551" spans="1:7" ht="14.4" x14ac:dyDescent="0.3">
      <c r="A551" s="8" t="s">
        <v>3158</v>
      </c>
      <c r="B551" s="8">
        <v>19477442</v>
      </c>
      <c r="C551" s="8" t="s">
        <v>123</v>
      </c>
      <c r="D551" s="8">
        <v>41700002704</v>
      </c>
      <c r="E551" s="8" t="s">
        <v>491</v>
      </c>
      <c r="F551" s="8" t="s">
        <v>492</v>
      </c>
      <c r="G551" s="16">
        <v>4309</v>
      </c>
    </row>
    <row r="552" spans="1:7" ht="14.4" x14ac:dyDescent="0.3">
      <c r="A552" s="8" t="s">
        <v>3158</v>
      </c>
      <c r="B552" s="8">
        <v>10001435</v>
      </c>
      <c r="C552" s="8" t="s">
        <v>146</v>
      </c>
      <c r="D552" s="8">
        <v>42110042106</v>
      </c>
      <c r="E552" s="8" t="s">
        <v>584</v>
      </c>
      <c r="F552" s="8" t="s">
        <v>484</v>
      </c>
      <c r="G552" s="16">
        <v>10565</v>
      </c>
    </row>
    <row r="553" spans="1:7" ht="14.4" x14ac:dyDescent="0.3">
      <c r="A553" s="8" t="s">
        <v>3158</v>
      </c>
      <c r="B553" s="8">
        <v>10000001</v>
      </c>
      <c r="C553" s="8" t="s">
        <v>65</v>
      </c>
      <c r="D553" s="8">
        <v>42390006449</v>
      </c>
      <c r="E553" s="8" t="s">
        <v>1330</v>
      </c>
      <c r="F553" s="8" t="s">
        <v>492</v>
      </c>
      <c r="G553" s="16">
        <v>17453</v>
      </c>
    </row>
    <row r="554" spans="1:7" ht="14.4" x14ac:dyDescent="0.3">
      <c r="A554" s="8" t="s">
        <v>3158</v>
      </c>
      <c r="B554" s="8">
        <v>19175410</v>
      </c>
      <c r="C554" s="8" t="s">
        <v>302</v>
      </c>
      <c r="D554" s="8">
        <v>42710006044</v>
      </c>
      <c r="E554" s="8" t="s">
        <v>1331</v>
      </c>
      <c r="F554" s="8" t="s">
        <v>449</v>
      </c>
      <c r="G554" s="16">
        <v>14327</v>
      </c>
    </row>
    <row r="555" spans="1:7" ht="14.4" x14ac:dyDescent="0.3">
      <c r="A555" s="8" t="s">
        <v>3158</v>
      </c>
      <c r="B555" s="8">
        <v>10000126</v>
      </c>
      <c r="C555" s="8" t="s">
        <v>64</v>
      </c>
      <c r="D555" s="8">
        <v>42770004724</v>
      </c>
      <c r="E555" s="8" t="s">
        <v>1593</v>
      </c>
      <c r="F555" s="8" t="s">
        <v>970</v>
      </c>
      <c r="G555" s="16">
        <v>17390</v>
      </c>
    </row>
    <row r="556" spans="1:7" ht="14.4" x14ac:dyDescent="0.3">
      <c r="A556" s="8" t="s">
        <v>3158</v>
      </c>
      <c r="B556" s="8">
        <v>807665201</v>
      </c>
      <c r="C556" s="8" t="s">
        <v>431</v>
      </c>
      <c r="D556" s="8">
        <v>42810009430</v>
      </c>
      <c r="E556" s="8" t="s">
        <v>1432</v>
      </c>
      <c r="F556" s="8" t="s">
        <v>702</v>
      </c>
      <c r="G556" s="16">
        <v>21197</v>
      </c>
    </row>
    <row r="557" spans="1:7" ht="14.4" x14ac:dyDescent="0.3">
      <c r="A557" s="8" t="s">
        <v>3158</v>
      </c>
      <c r="B557" s="8">
        <v>10000505</v>
      </c>
      <c r="C557" s="8" t="s">
        <v>335</v>
      </c>
      <c r="D557" s="8">
        <v>42820009897</v>
      </c>
      <c r="E557" s="8" t="s">
        <v>908</v>
      </c>
      <c r="F557" s="8" t="s">
        <v>494</v>
      </c>
      <c r="G557" s="16">
        <v>10807</v>
      </c>
    </row>
    <row r="558" spans="1:7" ht="14.4" x14ac:dyDescent="0.3">
      <c r="A558" s="8" t="s">
        <v>3158</v>
      </c>
      <c r="B558" s="8">
        <v>10075426</v>
      </c>
      <c r="C558" s="8" t="s">
        <v>317</v>
      </c>
      <c r="D558" s="8">
        <v>42860003512</v>
      </c>
      <c r="E558" s="8" t="s">
        <v>1375</v>
      </c>
      <c r="F558" s="8" t="s">
        <v>474</v>
      </c>
      <c r="G558" s="16">
        <v>18997</v>
      </c>
    </row>
    <row r="559" spans="1:7" ht="14.4" x14ac:dyDescent="0.3">
      <c r="A559" s="8" t="s">
        <v>3158</v>
      </c>
      <c r="B559" s="8">
        <v>10001966</v>
      </c>
      <c r="C559" s="8" t="s">
        <v>2345</v>
      </c>
      <c r="D559" s="8">
        <v>42900041168</v>
      </c>
      <c r="E559" s="8" t="s">
        <v>1094</v>
      </c>
      <c r="F559" s="8" t="s">
        <v>484</v>
      </c>
      <c r="G559" s="16">
        <v>18787</v>
      </c>
    </row>
    <row r="560" spans="1:7" ht="14.4" x14ac:dyDescent="0.3">
      <c r="A560" s="8" t="s">
        <v>3158</v>
      </c>
      <c r="B560" s="8">
        <v>130000099</v>
      </c>
      <c r="C560" s="8" t="s">
        <v>416</v>
      </c>
      <c r="D560" s="8">
        <v>43220053219</v>
      </c>
      <c r="E560" s="8" t="s">
        <v>760</v>
      </c>
      <c r="F560" s="8" t="s">
        <v>761</v>
      </c>
      <c r="G560" s="16">
        <v>17660</v>
      </c>
    </row>
    <row r="561" spans="1:7" ht="14.4" x14ac:dyDescent="0.3">
      <c r="A561" s="8" t="s">
        <v>3158</v>
      </c>
      <c r="B561" s="8">
        <v>19375444</v>
      </c>
      <c r="C561" s="8" t="s">
        <v>339</v>
      </c>
      <c r="D561" s="8">
        <v>43510002422</v>
      </c>
      <c r="E561" s="8" t="s">
        <v>1534</v>
      </c>
      <c r="F561" s="8" t="s">
        <v>542</v>
      </c>
      <c r="G561" s="16">
        <v>28659</v>
      </c>
    </row>
    <row r="562" spans="1:7" ht="14.4" x14ac:dyDescent="0.3">
      <c r="A562" s="8" t="s">
        <v>3158</v>
      </c>
      <c r="B562" s="8">
        <v>19375416</v>
      </c>
      <c r="C562" s="8" t="s">
        <v>397</v>
      </c>
      <c r="D562" s="8">
        <v>43510005471</v>
      </c>
      <c r="E562" s="8" t="s">
        <v>887</v>
      </c>
      <c r="F562" s="8" t="s">
        <v>470</v>
      </c>
      <c r="G562" s="16">
        <v>17568</v>
      </c>
    </row>
    <row r="563" spans="1:7" ht="14.4" x14ac:dyDescent="0.3">
      <c r="A563" s="8" t="s">
        <v>3158</v>
      </c>
      <c r="B563" s="8">
        <v>10001676</v>
      </c>
      <c r="C563" s="8" t="s">
        <v>218</v>
      </c>
      <c r="D563" s="8">
        <v>43770042278</v>
      </c>
      <c r="E563" s="8" t="s">
        <v>894</v>
      </c>
      <c r="F563" s="8" t="s">
        <v>480</v>
      </c>
      <c r="G563" s="16">
        <v>17644</v>
      </c>
    </row>
    <row r="564" spans="1:7" ht="14.4" x14ac:dyDescent="0.3">
      <c r="A564" s="8" t="s">
        <v>3158</v>
      </c>
      <c r="B564" s="8">
        <v>10001248</v>
      </c>
      <c r="C564" s="8" t="s">
        <v>314</v>
      </c>
      <c r="D564" s="8">
        <v>43800012144</v>
      </c>
      <c r="E564" s="8" t="s">
        <v>460</v>
      </c>
      <c r="F564" s="8" t="s">
        <v>461</v>
      </c>
      <c r="G564" s="16">
        <v>3222</v>
      </c>
    </row>
    <row r="565" spans="1:7" ht="14.4" x14ac:dyDescent="0.3">
      <c r="A565" s="8" t="s">
        <v>3158</v>
      </c>
      <c r="B565" s="8">
        <v>10000372</v>
      </c>
      <c r="C565" s="8" t="s">
        <v>100</v>
      </c>
      <c r="D565" s="8">
        <v>43810001041</v>
      </c>
      <c r="E565" s="8" t="s">
        <v>1160</v>
      </c>
      <c r="F565" s="8" t="s">
        <v>1376</v>
      </c>
      <c r="G565" s="16">
        <v>19294</v>
      </c>
    </row>
    <row r="566" spans="1:7" ht="14.4" x14ac:dyDescent="0.3">
      <c r="A566" s="8" t="s">
        <v>3158</v>
      </c>
      <c r="B566" s="8">
        <v>801000024</v>
      </c>
      <c r="C566" s="8" t="s">
        <v>177</v>
      </c>
      <c r="D566" s="8">
        <v>43860042179</v>
      </c>
      <c r="E566" s="8" t="s">
        <v>1162</v>
      </c>
      <c r="F566" s="8" t="s">
        <v>741</v>
      </c>
      <c r="G566" s="16">
        <v>20033</v>
      </c>
    </row>
    <row r="567" spans="1:7" ht="14.4" x14ac:dyDescent="0.3">
      <c r="A567" s="8" t="s">
        <v>3158</v>
      </c>
      <c r="B567" s="8">
        <v>801200024</v>
      </c>
      <c r="C567" s="8" t="s">
        <v>326</v>
      </c>
      <c r="D567" s="8">
        <v>44590002175</v>
      </c>
      <c r="E567" s="8" t="s">
        <v>849</v>
      </c>
      <c r="F567" s="8" t="s">
        <v>472</v>
      </c>
      <c r="G567" s="16">
        <v>11368</v>
      </c>
    </row>
    <row r="568" spans="1:7" ht="14.4" x14ac:dyDescent="0.3">
      <c r="A568" s="8" t="s">
        <v>3158</v>
      </c>
      <c r="B568" s="8">
        <v>10001527</v>
      </c>
      <c r="C568" s="8" t="s">
        <v>184</v>
      </c>
      <c r="D568" s="8">
        <v>44970044300</v>
      </c>
      <c r="E568" s="8" t="s">
        <v>1543</v>
      </c>
      <c r="F568" s="8" t="s">
        <v>447</v>
      </c>
      <c r="G568" s="16">
        <v>14723</v>
      </c>
    </row>
    <row r="569" spans="1:7" ht="14.4" x14ac:dyDescent="0.3">
      <c r="A569" s="8" t="s">
        <v>3158</v>
      </c>
      <c r="B569" s="8">
        <v>10001510</v>
      </c>
      <c r="C569" s="8" t="s">
        <v>102</v>
      </c>
      <c r="D569" s="8">
        <v>45090007022</v>
      </c>
      <c r="E569" s="8" t="s">
        <v>1087</v>
      </c>
      <c r="F569" s="8" t="s">
        <v>472</v>
      </c>
      <c r="G569" s="16">
        <v>35361</v>
      </c>
    </row>
    <row r="570" spans="1:7" ht="14.4" x14ac:dyDescent="0.3">
      <c r="A570" s="8" t="s">
        <v>3158</v>
      </c>
      <c r="B570" s="8">
        <v>10001224</v>
      </c>
      <c r="C570" s="8" t="s">
        <v>375</v>
      </c>
      <c r="D570" s="8">
        <v>45210039294</v>
      </c>
      <c r="E570" s="8" t="s">
        <v>894</v>
      </c>
      <c r="F570" s="8" t="s">
        <v>753</v>
      </c>
      <c r="G570" s="16">
        <v>32532</v>
      </c>
    </row>
    <row r="571" spans="1:7" ht="14.4" x14ac:dyDescent="0.3">
      <c r="A571" s="8" t="s">
        <v>3158</v>
      </c>
      <c r="B571" s="8">
        <v>10064103</v>
      </c>
      <c r="C571" s="8" t="s">
        <v>422</v>
      </c>
      <c r="D571" s="8">
        <v>45690043599</v>
      </c>
      <c r="E571" s="8" t="s">
        <v>2759</v>
      </c>
      <c r="F571" s="8" t="s">
        <v>1045</v>
      </c>
      <c r="G571" s="16">
        <v>11388</v>
      </c>
    </row>
    <row r="572" spans="1:7" ht="14.4" x14ac:dyDescent="0.3">
      <c r="A572" s="8" t="s">
        <v>3158</v>
      </c>
      <c r="B572" s="8">
        <v>10064111</v>
      </c>
      <c r="C572" s="8" t="s">
        <v>1727</v>
      </c>
      <c r="D572" s="8">
        <v>45720049028</v>
      </c>
      <c r="E572" s="8" t="s">
        <v>692</v>
      </c>
      <c r="F572" s="8" t="s">
        <v>693</v>
      </c>
      <c r="G572" s="16">
        <v>14132</v>
      </c>
    </row>
    <row r="573" spans="1:7" ht="14.4" x14ac:dyDescent="0.3">
      <c r="A573" s="8" t="s">
        <v>3158</v>
      </c>
      <c r="B573" s="8">
        <v>1000187</v>
      </c>
      <c r="C573" s="8" t="s">
        <v>2760</v>
      </c>
      <c r="D573" s="8">
        <v>53980057096</v>
      </c>
      <c r="E573" s="8" t="s">
        <v>2761</v>
      </c>
      <c r="F573" s="8" t="s">
        <v>882</v>
      </c>
      <c r="G573" s="16">
        <v>18847</v>
      </c>
    </row>
    <row r="574" spans="1:7" ht="14.4" x14ac:dyDescent="0.3">
      <c r="A574" s="8" t="s">
        <v>3158</v>
      </c>
      <c r="B574" s="8">
        <v>19275438</v>
      </c>
      <c r="C574" s="8" t="s">
        <v>39</v>
      </c>
      <c r="D574" s="8">
        <v>46490002276</v>
      </c>
      <c r="E574" s="8" t="s">
        <v>1580</v>
      </c>
      <c r="F574" s="8" t="s">
        <v>523</v>
      </c>
      <c r="G574" s="16">
        <v>21725</v>
      </c>
    </row>
    <row r="575" spans="1:7" ht="14.4" x14ac:dyDescent="0.3">
      <c r="A575" s="8" t="s">
        <v>3158</v>
      </c>
      <c r="B575" s="8">
        <v>10040307</v>
      </c>
      <c r="C575" s="8" t="s">
        <v>1771</v>
      </c>
      <c r="D575" s="8">
        <v>46630009091</v>
      </c>
      <c r="E575" s="8" t="s">
        <v>549</v>
      </c>
      <c r="F575" s="8" t="s">
        <v>550</v>
      </c>
      <c r="G575" s="16">
        <v>10324</v>
      </c>
    </row>
    <row r="576" spans="1:7" ht="14.4" x14ac:dyDescent="0.3">
      <c r="A576" s="8" t="s">
        <v>3158</v>
      </c>
      <c r="B576" s="8">
        <v>19375418</v>
      </c>
      <c r="C576" s="8" t="s">
        <v>408</v>
      </c>
      <c r="D576" s="8">
        <v>46720006936</v>
      </c>
      <c r="E576" s="8" t="s">
        <v>1031</v>
      </c>
      <c r="F576" s="8" t="s">
        <v>548</v>
      </c>
      <c r="G576" s="16">
        <v>16713</v>
      </c>
    </row>
    <row r="577" spans="1:7" ht="14.4" x14ac:dyDescent="0.3">
      <c r="A577" s="8" t="s">
        <v>3158</v>
      </c>
      <c r="B577" s="8">
        <v>801200046</v>
      </c>
      <c r="C577" s="8" t="s">
        <v>2762</v>
      </c>
      <c r="D577" s="8">
        <v>46740046716</v>
      </c>
      <c r="E577" s="8" t="s">
        <v>962</v>
      </c>
      <c r="F577" s="8" t="s">
        <v>689</v>
      </c>
      <c r="G577" s="16">
        <v>24286</v>
      </c>
    </row>
    <row r="578" spans="1:7" ht="14.4" x14ac:dyDescent="0.3">
      <c r="A578" s="8" t="s">
        <v>3158</v>
      </c>
      <c r="B578" s="8">
        <v>10001506</v>
      </c>
      <c r="C578" s="8" t="s">
        <v>174</v>
      </c>
      <c r="D578" s="8">
        <v>46790031551</v>
      </c>
      <c r="E578" s="8" t="s">
        <v>1493</v>
      </c>
      <c r="F578" s="8" t="s">
        <v>693</v>
      </c>
      <c r="G578" s="16">
        <v>16912</v>
      </c>
    </row>
    <row r="579" spans="1:7" ht="14.4" x14ac:dyDescent="0.3">
      <c r="A579" s="8" t="s">
        <v>3158</v>
      </c>
      <c r="B579" s="8">
        <v>10064120</v>
      </c>
      <c r="C579" s="8" t="s">
        <v>418</v>
      </c>
      <c r="D579" s="8">
        <v>46870000702</v>
      </c>
      <c r="E579" s="8" t="s">
        <v>1196</v>
      </c>
      <c r="F579" s="8" t="s">
        <v>684</v>
      </c>
      <c r="G579" s="16">
        <v>22521</v>
      </c>
    </row>
    <row r="580" spans="1:7" ht="14.4" x14ac:dyDescent="0.3">
      <c r="A580" s="8" t="s">
        <v>3158</v>
      </c>
      <c r="B580" s="8">
        <v>19375445</v>
      </c>
      <c r="C580" s="8" t="s">
        <v>363</v>
      </c>
      <c r="D580" s="8">
        <v>47000002842</v>
      </c>
      <c r="E580" s="8" t="s">
        <v>1542</v>
      </c>
      <c r="F580" s="8" t="s">
        <v>579</v>
      </c>
      <c r="G580" s="16">
        <v>13750</v>
      </c>
    </row>
    <row r="581" spans="1:7" ht="14.4" x14ac:dyDescent="0.3">
      <c r="A581" s="8" t="s">
        <v>3158</v>
      </c>
      <c r="B581" s="8">
        <v>10064120</v>
      </c>
      <c r="C581" s="8" t="s">
        <v>418</v>
      </c>
      <c r="D581" s="8">
        <v>47270037525</v>
      </c>
      <c r="E581" s="8" t="s">
        <v>1161</v>
      </c>
      <c r="F581" s="8" t="s">
        <v>520</v>
      </c>
      <c r="G581" s="16">
        <v>16693</v>
      </c>
    </row>
    <row r="582" spans="1:7" ht="14.4" x14ac:dyDescent="0.3">
      <c r="A582" s="8" t="s">
        <v>3158</v>
      </c>
      <c r="B582" s="8">
        <v>10000835</v>
      </c>
      <c r="C582" s="8" t="s">
        <v>154</v>
      </c>
      <c r="D582" s="8">
        <v>47380008050</v>
      </c>
      <c r="E582" s="8" t="s">
        <v>1218</v>
      </c>
      <c r="F582" s="8" t="s">
        <v>946</v>
      </c>
      <c r="G582" s="16">
        <v>16335</v>
      </c>
    </row>
    <row r="583" spans="1:7" ht="14.4" x14ac:dyDescent="0.3">
      <c r="A583" s="8" t="s">
        <v>3158</v>
      </c>
      <c r="B583" s="8">
        <v>10000964</v>
      </c>
      <c r="C583" s="8" t="s">
        <v>21</v>
      </c>
      <c r="D583" s="8">
        <v>47400013313</v>
      </c>
      <c r="E583" s="8" t="s">
        <v>1255</v>
      </c>
      <c r="F583" s="8" t="s">
        <v>1256</v>
      </c>
      <c r="G583" s="16">
        <v>15335</v>
      </c>
    </row>
    <row r="584" spans="1:7" ht="14.4" x14ac:dyDescent="0.3">
      <c r="A584" s="8" t="s">
        <v>3158</v>
      </c>
      <c r="B584" s="8">
        <v>10064111</v>
      </c>
      <c r="C584" s="8" t="s">
        <v>1727</v>
      </c>
      <c r="D584" s="8">
        <v>48180037941</v>
      </c>
      <c r="E584" s="8" t="s">
        <v>983</v>
      </c>
      <c r="F584" s="8" t="s">
        <v>480</v>
      </c>
      <c r="G584" s="16">
        <v>17532</v>
      </c>
    </row>
    <row r="585" spans="1:7" ht="14.4" x14ac:dyDescent="0.3">
      <c r="A585" s="8" t="s">
        <v>3158</v>
      </c>
      <c r="B585" s="8">
        <v>10065402</v>
      </c>
      <c r="C585" s="8" t="s">
        <v>136</v>
      </c>
      <c r="D585" s="8">
        <v>48270003751</v>
      </c>
      <c r="E585" s="8" t="s">
        <v>1587</v>
      </c>
      <c r="F585" s="8" t="s">
        <v>482</v>
      </c>
      <c r="G585" s="16">
        <v>20905</v>
      </c>
    </row>
    <row r="586" spans="1:7" ht="14.4" x14ac:dyDescent="0.3">
      <c r="A586" s="8" t="s">
        <v>3158</v>
      </c>
      <c r="B586" s="8">
        <v>130075403</v>
      </c>
      <c r="C586" s="8" t="s">
        <v>219</v>
      </c>
      <c r="D586" s="8">
        <v>48270005203</v>
      </c>
      <c r="E586" s="8" t="s">
        <v>926</v>
      </c>
      <c r="F586" s="8" t="s">
        <v>574</v>
      </c>
      <c r="G586" s="16">
        <v>18419</v>
      </c>
    </row>
    <row r="587" spans="1:7" ht="14.4" x14ac:dyDescent="0.3">
      <c r="A587" s="8" t="s">
        <v>3158</v>
      </c>
      <c r="B587" s="8">
        <v>19375425</v>
      </c>
      <c r="C587" s="8" t="s">
        <v>298</v>
      </c>
      <c r="D587" s="8">
        <v>48270010211</v>
      </c>
      <c r="E587" s="8" t="s">
        <v>1337</v>
      </c>
      <c r="F587" s="8" t="s">
        <v>699</v>
      </c>
      <c r="G587" s="16">
        <v>12478</v>
      </c>
    </row>
    <row r="588" spans="1:7" ht="14.4" x14ac:dyDescent="0.3">
      <c r="A588" s="8" t="s">
        <v>3158</v>
      </c>
      <c r="B588" s="8">
        <v>19477455</v>
      </c>
      <c r="C588" s="8" t="s">
        <v>273</v>
      </c>
      <c r="D588" s="8">
        <v>48510007819</v>
      </c>
      <c r="E588" s="8" t="s">
        <v>500</v>
      </c>
      <c r="F588" s="8" t="s">
        <v>484</v>
      </c>
      <c r="G588" s="16">
        <v>13765</v>
      </c>
    </row>
    <row r="589" spans="1:7" ht="14.4" x14ac:dyDescent="0.3">
      <c r="A589" s="8" t="s">
        <v>3158</v>
      </c>
      <c r="B589" s="8">
        <v>19375433</v>
      </c>
      <c r="C589" s="8" t="s">
        <v>209</v>
      </c>
      <c r="D589" s="8">
        <v>48610001943</v>
      </c>
      <c r="E589" s="8" t="s">
        <v>1619</v>
      </c>
      <c r="F589" s="8" t="s">
        <v>464</v>
      </c>
      <c r="G589" s="16">
        <v>25195</v>
      </c>
    </row>
    <row r="590" spans="1:7" ht="14.4" x14ac:dyDescent="0.3">
      <c r="A590" s="8" t="s">
        <v>3158</v>
      </c>
      <c r="B590" s="8">
        <v>10001673</v>
      </c>
      <c r="C590" s="8" t="s">
        <v>2410</v>
      </c>
      <c r="D590" s="8">
        <v>48720040739</v>
      </c>
      <c r="E590" s="8" t="s">
        <v>2763</v>
      </c>
      <c r="F590" s="8" t="s">
        <v>573</v>
      </c>
      <c r="G590" s="16">
        <v>12729</v>
      </c>
    </row>
    <row r="591" spans="1:7" ht="14.4" x14ac:dyDescent="0.3">
      <c r="A591" s="8" t="s">
        <v>3158</v>
      </c>
      <c r="B591" s="8">
        <v>19275401</v>
      </c>
      <c r="C591" s="8" t="s">
        <v>168</v>
      </c>
      <c r="D591" s="8">
        <v>49350003981</v>
      </c>
      <c r="E591" s="8" t="s">
        <v>578</v>
      </c>
      <c r="F591" s="8" t="s">
        <v>579</v>
      </c>
      <c r="G591" s="16">
        <v>16119</v>
      </c>
    </row>
    <row r="592" spans="1:7" ht="14.4" x14ac:dyDescent="0.3">
      <c r="A592" s="8" t="s">
        <v>3158</v>
      </c>
      <c r="B592" s="8">
        <v>1000096</v>
      </c>
      <c r="C592" s="8" t="s">
        <v>2406</v>
      </c>
      <c r="D592" s="8">
        <v>49500049078</v>
      </c>
      <c r="E592" s="8" t="s">
        <v>2407</v>
      </c>
      <c r="F592" s="8" t="s">
        <v>542</v>
      </c>
      <c r="G592" s="16">
        <v>19592</v>
      </c>
    </row>
    <row r="593" spans="1:7" ht="14.4" x14ac:dyDescent="0.3">
      <c r="A593" s="8" t="s">
        <v>3158</v>
      </c>
      <c r="B593" s="8">
        <v>19275433</v>
      </c>
      <c r="C593" s="8" t="s">
        <v>192</v>
      </c>
      <c r="D593" s="8">
        <v>49590004369</v>
      </c>
      <c r="E593" s="8" t="s">
        <v>1213</v>
      </c>
      <c r="F593" s="8" t="s">
        <v>504</v>
      </c>
      <c r="G593" s="16">
        <v>13066</v>
      </c>
    </row>
    <row r="594" spans="1:7" ht="14.4" x14ac:dyDescent="0.3">
      <c r="A594" s="8" t="s">
        <v>3158</v>
      </c>
      <c r="B594" s="8">
        <v>19375446</v>
      </c>
      <c r="C594" s="8" t="s">
        <v>322</v>
      </c>
      <c r="D594" s="8">
        <v>49790006000</v>
      </c>
      <c r="E594" s="8" t="s">
        <v>797</v>
      </c>
      <c r="F594" s="8" t="s">
        <v>798</v>
      </c>
      <c r="G594" s="16">
        <v>16869</v>
      </c>
    </row>
    <row r="595" spans="1:7" ht="14.4" x14ac:dyDescent="0.3">
      <c r="A595" s="8" t="s">
        <v>3158</v>
      </c>
      <c r="B595" s="8">
        <v>10000549</v>
      </c>
      <c r="C595" s="8" t="s">
        <v>315</v>
      </c>
      <c r="D595" s="8">
        <v>50060008759</v>
      </c>
      <c r="E595" s="8" t="s">
        <v>850</v>
      </c>
      <c r="F595" s="8" t="s">
        <v>571</v>
      </c>
      <c r="G595" s="16">
        <v>16772</v>
      </c>
    </row>
    <row r="596" spans="1:7" ht="14.4" x14ac:dyDescent="0.3">
      <c r="A596" s="8" t="s">
        <v>3158</v>
      </c>
      <c r="B596" s="8">
        <v>10001158</v>
      </c>
      <c r="C596" s="8" t="s">
        <v>188</v>
      </c>
      <c r="D596" s="8">
        <v>50480000327</v>
      </c>
      <c r="E596" s="8" t="s">
        <v>1220</v>
      </c>
      <c r="F596" s="8" t="s">
        <v>1221</v>
      </c>
      <c r="G596" s="16">
        <v>12340</v>
      </c>
    </row>
    <row r="597" spans="1:7" ht="14.4" x14ac:dyDescent="0.3">
      <c r="A597" s="8" t="s">
        <v>3158</v>
      </c>
      <c r="B597" s="8">
        <v>19177445</v>
      </c>
      <c r="C597" s="8" t="s">
        <v>45</v>
      </c>
      <c r="D597" s="8">
        <v>50570005228</v>
      </c>
      <c r="E597" s="8" t="s">
        <v>592</v>
      </c>
      <c r="F597" s="8" t="s">
        <v>461</v>
      </c>
      <c r="G597" s="16">
        <v>12433</v>
      </c>
    </row>
    <row r="598" spans="1:7" ht="14.4" x14ac:dyDescent="0.3">
      <c r="A598" s="8" t="s">
        <v>3158</v>
      </c>
      <c r="B598" s="8">
        <v>10001649</v>
      </c>
      <c r="C598" s="8" t="s">
        <v>2386</v>
      </c>
      <c r="D598" s="8">
        <v>50600047409</v>
      </c>
      <c r="E598" s="8" t="s">
        <v>800</v>
      </c>
      <c r="F598" s="8" t="s">
        <v>492</v>
      </c>
      <c r="G598" s="16">
        <v>9756</v>
      </c>
    </row>
    <row r="599" spans="1:7" ht="14.4" x14ac:dyDescent="0.3">
      <c r="A599" s="8" t="s">
        <v>3158</v>
      </c>
      <c r="B599" s="8">
        <v>19275412</v>
      </c>
      <c r="C599" s="8" t="s">
        <v>137</v>
      </c>
      <c r="D599" s="8">
        <v>50770000606</v>
      </c>
      <c r="E599" s="8" t="s">
        <v>1040</v>
      </c>
      <c r="F599" s="8" t="s">
        <v>472</v>
      </c>
      <c r="G599" s="16">
        <v>21085</v>
      </c>
    </row>
    <row r="600" spans="1:7" ht="14.4" x14ac:dyDescent="0.3">
      <c r="A600" s="8" t="s">
        <v>3158</v>
      </c>
      <c r="B600" s="8">
        <v>10064111</v>
      </c>
      <c r="C600" s="8" t="s">
        <v>1727</v>
      </c>
      <c r="D600" s="8">
        <v>51170047985</v>
      </c>
      <c r="E600" s="8" t="s">
        <v>1114</v>
      </c>
      <c r="F600" s="8" t="s">
        <v>755</v>
      </c>
      <c r="G600" s="16">
        <v>19687</v>
      </c>
    </row>
    <row r="601" spans="1:7" ht="14.4" x14ac:dyDescent="0.3">
      <c r="A601" s="8" t="s">
        <v>3158</v>
      </c>
      <c r="B601" s="8">
        <v>19175407</v>
      </c>
      <c r="C601" s="8" t="s">
        <v>13</v>
      </c>
      <c r="D601" s="8">
        <v>51260007711</v>
      </c>
      <c r="E601" s="8" t="s">
        <v>945</v>
      </c>
      <c r="F601" s="8" t="s">
        <v>484</v>
      </c>
      <c r="G601" s="16">
        <v>16692</v>
      </c>
    </row>
    <row r="602" spans="1:7" ht="14.4" x14ac:dyDescent="0.3">
      <c r="A602" s="8" t="s">
        <v>3158</v>
      </c>
      <c r="B602" s="8">
        <v>10000021</v>
      </c>
      <c r="C602" s="8" t="s">
        <v>139</v>
      </c>
      <c r="D602" s="8">
        <v>51430012154</v>
      </c>
      <c r="E602" s="8" t="s">
        <v>577</v>
      </c>
      <c r="F602" s="8" t="s">
        <v>484</v>
      </c>
      <c r="G602" s="16">
        <v>7790</v>
      </c>
    </row>
    <row r="603" spans="1:7" ht="14.4" x14ac:dyDescent="0.3">
      <c r="A603" s="8" t="s">
        <v>3158</v>
      </c>
      <c r="B603" s="8">
        <v>10054109</v>
      </c>
      <c r="C603" s="8" t="s">
        <v>1791</v>
      </c>
      <c r="D603" s="8">
        <v>51700009046</v>
      </c>
      <c r="E603" s="8" t="s">
        <v>1102</v>
      </c>
      <c r="F603" s="8" t="s">
        <v>470</v>
      </c>
      <c r="G603" s="16">
        <v>12131</v>
      </c>
    </row>
    <row r="604" spans="1:7" ht="14.4" x14ac:dyDescent="0.3">
      <c r="A604" s="8" t="s">
        <v>3158</v>
      </c>
      <c r="B604" s="8">
        <v>10000193</v>
      </c>
      <c r="C604" s="8" t="s">
        <v>353</v>
      </c>
      <c r="D604" s="8">
        <v>51860008690</v>
      </c>
      <c r="E604" s="8" t="s">
        <v>1018</v>
      </c>
      <c r="F604" s="8" t="s">
        <v>1019</v>
      </c>
      <c r="G604" s="16">
        <v>18724</v>
      </c>
    </row>
    <row r="605" spans="1:7" ht="14.4" x14ac:dyDescent="0.3">
      <c r="A605" s="8" t="s">
        <v>3158</v>
      </c>
      <c r="B605" s="8">
        <v>130075407</v>
      </c>
      <c r="C605" s="8" t="s">
        <v>252</v>
      </c>
      <c r="D605" s="8">
        <v>52110008545</v>
      </c>
      <c r="E605" s="8" t="s">
        <v>756</v>
      </c>
      <c r="F605" s="8" t="s">
        <v>536</v>
      </c>
      <c r="G605" s="16">
        <v>15989</v>
      </c>
    </row>
    <row r="606" spans="1:7" ht="14.4" x14ac:dyDescent="0.3">
      <c r="A606" s="8" t="s">
        <v>3158</v>
      </c>
      <c r="B606" s="8">
        <v>10000280</v>
      </c>
      <c r="C606" s="8" t="s">
        <v>130</v>
      </c>
      <c r="D606" s="8">
        <v>52350010952</v>
      </c>
      <c r="E606" s="8" t="s">
        <v>1163</v>
      </c>
      <c r="F606" s="8" t="s">
        <v>453</v>
      </c>
      <c r="G606" s="16">
        <v>9515</v>
      </c>
    </row>
    <row r="607" spans="1:7" ht="14.4" x14ac:dyDescent="0.3">
      <c r="A607" s="8" t="s">
        <v>3158</v>
      </c>
      <c r="B607" s="8">
        <v>19675405</v>
      </c>
      <c r="C607" s="8" t="s">
        <v>348</v>
      </c>
      <c r="D607" s="8">
        <v>52690006762</v>
      </c>
      <c r="E607" s="8" t="s">
        <v>1334</v>
      </c>
      <c r="F607" s="8" t="s">
        <v>928</v>
      </c>
      <c r="G607" s="16">
        <v>22130</v>
      </c>
    </row>
    <row r="608" spans="1:7" ht="14.4" x14ac:dyDescent="0.3">
      <c r="A608" s="8" t="s">
        <v>3158</v>
      </c>
      <c r="B608" s="8">
        <v>19364004</v>
      </c>
      <c r="C608" s="8" t="s">
        <v>86</v>
      </c>
      <c r="D608" s="8">
        <v>52820001240</v>
      </c>
      <c r="E608" s="8" t="s">
        <v>1199</v>
      </c>
      <c r="F608" s="8" t="s">
        <v>1200</v>
      </c>
      <c r="G608" s="16">
        <v>16264</v>
      </c>
    </row>
    <row r="609" spans="1:7" ht="14.4" x14ac:dyDescent="0.3">
      <c r="A609" s="8" t="s">
        <v>3158</v>
      </c>
      <c r="B609" s="8">
        <v>10001227</v>
      </c>
      <c r="C609" s="8" t="s">
        <v>2335</v>
      </c>
      <c r="D609" s="8">
        <v>52900038654</v>
      </c>
      <c r="E609" s="8" t="s">
        <v>659</v>
      </c>
      <c r="F609" s="8" t="s">
        <v>461</v>
      </c>
      <c r="G609" s="16">
        <v>10935</v>
      </c>
    </row>
    <row r="610" spans="1:7" ht="14.4" x14ac:dyDescent="0.3">
      <c r="A610" s="8" t="s">
        <v>3158</v>
      </c>
      <c r="B610" s="8">
        <v>10075413</v>
      </c>
      <c r="C610" s="8" t="s">
        <v>231</v>
      </c>
      <c r="D610" s="8">
        <v>53010008079</v>
      </c>
      <c r="E610" s="8" t="s">
        <v>1147</v>
      </c>
      <c r="F610" s="8" t="s">
        <v>453</v>
      </c>
      <c r="G610" s="16">
        <v>19638</v>
      </c>
    </row>
    <row r="611" spans="1:7" ht="14.4" x14ac:dyDescent="0.3">
      <c r="A611" s="8" t="s">
        <v>3158</v>
      </c>
      <c r="B611" s="8">
        <v>10064103</v>
      </c>
      <c r="C611" s="8" t="s">
        <v>422</v>
      </c>
      <c r="D611" s="8">
        <v>53370048900</v>
      </c>
      <c r="E611" s="8" t="s">
        <v>855</v>
      </c>
      <c r="F611" s="8" t="s">
        <v>548</v>
      </c>
      <c r="G611" s="16">
        <v>20101</v>
      </c>
    </row>
    <row r="612" spans="1:7" ht="14.4" x14ac:dyDescent="0.3">
      <c r="A612" s="8" t="s">
        <v>3158</v>
      </c>
      <c r="B612" s="8">
        <v>19275430</v>
      </c>
      <c r="C612" s="8" t="s">
        <v>2764</v>
      </c>
      <c r="D612" s="8">
        <v>53950010347</v>
      </c>
      <c r="E612" s="8" t="s">
        <v>1215</v>
      </c>
      <c r="F612" s="8" t="s">
        <v>1563</v>
      </c>
      <c r="G612" s="16">
        <v>24286</v>
      </c>
    </row>
    <row r="613" spans="1:7" ht="14.4" x14ac:dyDescent="0.3">
      <c r="A613" s="8" t="s">
        <v>3158</v>
      </c>
      <c r="B613" s="8">
        <v>801000014</v>
      </c>
      <c r="C613" s="8" t="s">
        <v>381</v>
      </c>
      <c r="D613" s="8">
        <v>54080007812</v>
      </c>
      <c r="E613" s="8" t="s">
        <v>696</v>
      </c>
      <c r="F613" s="8" t="s">
        <v>697</v>
      </c>
      <c r="G613" s="16">
        <v>12326</v>
      </c>
    </row>
    <row r="614" spans="1:7" ht="14.4" x14ac:dyDescent="0.3">
      <c r="A614" s="8" t="s">
        <v>3158</v>
      </c>
      <c r="B614" s="8">
        <v>130024102</v>
      </c>
      <c r="C614" s="8" t="s">
        <v>429</v>
      </c>
      <c r="D614" s="8">
        <v>54160006752</v>
      </c>
      <c r="E614" s="8" t="s">
        <v>992</v>
      </c>
      <c r="F614" s="8" t="s">
        <v>573</v>
      </c>
      <c r="G614" s="16">
        <v>17932</v>
      </c>
    </row>
    <row r="615" spans="1:7" ht="14.4" x14ac:dyDescent="0.3">
      <c r="A615" s="8" t="s">
        <v>3158</v>
      </c>
      <c r="B615" s="8">
        <v>10064103</v>
      </c>
      <c r="C615" s="8" t="s">
        <v>422</v>
      </c>
      <c r="D615" s="8">
        <v>54360035087</v>
      </c>
      <c r="E615" s="8" t="s">
        <v>1427</v>
      </c>
      <c r="F615" s="8" t="s">
        <v>516</v>
      </c>
      <c r="G615" s="16">
        <v>16104</v>
      </c>
    </row>
    <row r="616" spans="1:7" ht="14.4" x14ac:dyDescent="0.3">
      <c r="A616" s="8" t="s">
        <v>3158</v>
      </c>
      <c r="B616" s="8">
        <v>10000348</v>
      </c>
      <c r="C616" s="8" t="s">
        <v>341</v>
      </c>
      <c r="D616" s="8">
        <v>55200005087</v>
      </c>
      <c r="E616" s="8" t="s">
        <v>1233</v>
      </c>
      <c r="F616" s="8" t="s">
        <v>1234</v>
      </c>
      <c r="G616" s="16">
        <v>18131</v>
      </c>
    </row>
    <row r="617" spans="1:7" ht="14.4" x14ac:dyDescent="0.3">
      <c r="A617" s="8" t="s">
        <v>3158</v>
      </c>
      <c r="B617" s="8">
        <v>10065214</v>
      </c>
      <c r="C617" s="8" t="s">
        <v>419</v>
      </c>
      <c r="D617" s="8">
        <v>55700009968</v>
      </c>
      <c r="E617" s="8" t="s">
        <v>1103</v>
      </c>
      <c r="F617" s="8" t="s">
        <v>573</v>
      </c>
      <c r="G617" s="16">
        <v>20611</v>
      </c>
    </row>
    <row r="618" spans="1:7" ht="14.4" x14ac:dyDescent="0.3">
      <c r="A618" s="8" t="s">
        <v>3158</v>
      </c>
      <c r="B618" s="8">
        <v>19375432</v>
      </c>
      <c r="C618" s="8" t="s">
        <v>283</v>
      </c>
      <c r="D618" s="8">
        <v>56610006507</v>
      </c>
      <c r="E618" s="8" t="s">
        <v>617</v>
      </c>
      <c r="F618" s="8" t="s">
        <v>618</v>
      </c>
      <c r="G618" s="16">
        <v>11665</v>
      </c>
    </row>
    <row r="619" spans="1:7" ht="14.4" x14ac:dyDescent="0.3">
      <c r="A619" s="8" t="s">
        <v>3158</v>
      </c>
      <c r="B619" s="8">
        <v>19275441</v>
      </c>
      <c r="C619" s="8" t="s">
        <v>193</v>
      </c>
      <c r="D619" s="8">
        <v>56630005304</v>
      </c>
      <c r="E619" s="8" t="s">
        <v>1683</v>
      </c>
      <c r="F619" s="8" t="s">
        <v>497</v>
      </c>
      <c r="G619" s="16">
        <v>19076</v>
      </c>
    </row>
    <row r="620" spans="1:7" ht="14.4" x14ac:dyDescent="0.3">
      <c r="A620" s="8" t="s">
        <v>3158</v>
      </c>
      <c r="B620" s="8">
        <v>10064111</v>
      </c>
      <c r="C620" s="8" t="s">
        <v>1727</v>
      </c>
      <c r="D620" s="8">
        <v>56970051396</v>
      </c>
      <c r="E620" s="8" t="s">
        <v>842</v>
      </c>
      <c r="F620" s="8" t="s">
        <v>532</v>
      </c>
      <c r="G620" s="16">
        <v>17253</v>
      </c>
    </row>
    <row r="621" spans="1:7" ht="14.4" x14ac:dyDescent="0.3">
      <c r="A621" s="8" t="s">
        <v>3158</v>
      </c>
      <c r="B621" s="8">
        <v>10001904</v>
      </c>
      <c r="C621" s="8" t="s">
        <v>415</v>
      </c>
      <c r="D621" s="8">
        <v>57020053023</v>
      </c>
      <c r="E621" s="8" t="s">
        <v>1000</v>
      </c>
      <c r="F621" s="8" t="s">
        <v>602</v>
      </c>
      <c r="G621" s="16">
        <v>15245</v>
      </c>
    </row>
    <row r="622" spans="1:7" ht="14.4" x14ac:dyDescent="0.3">
      <c r="A622" s="8" t="s">
        <v>3158</v>
      </c>
      <c r="B622" s="8">
        <v>19477423</v>
      </c>
      <c r="C622" s="8" t="s">
        <v>328</v>
      </c>
      <c r="D622" s="8">
        <v>57110010220</v>
      </c>
      <c r="E622" s="8" t="s">
        <v>593</v>
      </c>
      <c r="F622" s="8" t="s">
        <v>594</v>
      </c>
      <c r="G622" s="16">
        <v>10958</v>
      </c>
    </row>
    <row r="623" spans="1:7" ht="14.4" x14ac:dyDescent="0.3">
      <c r="A623" s="8" t="s">
        <v>3158</v>
      </c>
      <c r="B623" s="8">
        <v>10001575</v>
      </c>
      <c r="C623" s="8" t="s">
        <v>127</v>
      </c>
      <c r="D623" s="8">
        <v>57220033163</v>
      </c>
      <c r="E623" s="8" t="s">
        <v>933</v>
      </c>
      <c r="F623" s="8" t="s">
        <v>847</v>
      </c>
      <c r="G623" s="16">
        <v>16942</v>
      </c>
    </row>
    <row r="624" spans="1:7" ht="14.4" x14ac:dyDescent="0.3">
      <c r="A624" s="8" t="s">
        <v>3158</v>
      </c>
      <c r="B624" s="8">
        <v>10001788</v>
      </c>
      <c r="C624" s="8" t="s">
        <v>383</v>
      </c>
      <c r="D624" s="8">
        <v>57300041041</v>
      </c>
      <c r="E624" s="8" t="s">
        <v>1295</v>
      </c>
      <c r="F624" s="8" t="s">
        <v>1296</v>
      </c>
      <c r="G624" s="16">
        <v>13972</v>
      </c>
    </row>
    <row r="625" spans="1:7" ht="14.4" x14ac:dyDescent="0.3">
      <c r="A625" s="8" t="s">
        <v>3158</v>
      </c>
      <c r="B625" s="8">
        <v>10075427</v>
      </c>
      <c r="C625" s="8" t="s">
        <v>368</v>
      </c>
      <c r="D625" s="8">
        <v>57500011103</v>
      </c>
      <c r="E625" s="8" t="s">
        <v>1354</v>
      </c>
      <c r="F625" s="8" t="s">
        <v>1106</v>
      </c>
      <c r="G625" s="16">
        <v>17472</v>
      </c>
    </row>
    <row r="626" spans="1:7" ht="14.4" x14ac:dyDescent="0.3">
      <c r="A626" s="8" t="s">
        <v>3158</v>
      </c>
      <c r="B626" s="8">
        <v>19275434</v>
      </c>
      <c r="C626" s="8" t="s">
        <v>345</v>
      </c>
      <c r="D626" s="8">
        <v>57620002778</v>
      </c>
      <c r="E626" s="8" t="s">
        <v>1665</v>
      </c>
      <c r="F626" s="8" t="s">
        <v>472</v>
      </c>
      <c r="G626" s="16">
        <v>18572</v>
      </c>
    </row>
    <row r="627" spans="1:7" ht="14.4" x14ac:dyDescent="0.3">
      <c r="A627" s="8" t="s">
        <v>3158</v>
      </c>
      <c r="B627" s="8">
        <v>10001134</v>
      </c>
      <c r="C627" s="8" t="s">
        <v>370</v>
      </c>
      <c r="D627" s="8">
        <v>57730010222</v>
      </c>
      <c r="E627" s="8" t="s">
        <v>971</v>
      </c>
      <c r="F627" s="8" t="s">
        <v>972</v>
      </c>
      <c r="G627" s="16">
        <v>8844</v>
      </c>
    </row>
    <row r="628" spans="1:7" ht="14.4" x14ac:dyDescent="0.3">
      <c r="A628" s="8" t="s">
        <v>3158</v>
      </c>
      <c r="B628" s="8">
        <v>1000091</v>
      </c>
      <c r="C628" s="8" t="s">
        <v>2398</v>
      </c>
      <c r="D628" s="8">
        <v>57800053148</v>
      </c>
      <c r="E628" s="8" t="s">
        <v>2399</v>
      </c>
      <c r="F628" s="8" t="s">
        <v>482</v>
      </c>
      <c r="G628" s="16">
        <v>8963</v>
      </c>
    </row>
    <row r="629" spans="1:7" ht="14.4" x14ac:dyDescent="0.3">
      <c r="A629" s="8" t="s">
        <v>3158</v>
      </c>
      <c r="B629" s="8">
        <v>10077467</v>
      </c>
      <c r="C629" s="8" t="s">
        <v>290</v>
      </c>
      <c r="D629" s="8">
        <v>57880010866</v>
      </c>
      <c r="E629" s="8" t="s">
        <v>953</v>
      </c>
      <c r="F629" s="8" t="s">
        <v>574</v>
      </c>
      <c r="G629" s="16">
        <v>15549</v>
      </c>
    </row>
    <row r="630" spans="1:7" ht="14.4" x14ac:dyDescent="0.3">
      <c r="A630" s="8" t="s">
        <v>3158</v>
      </c>
      <c r="B630" s="8">
        <v>19375409</v>
      </c>
      <c r="C630" s="8" t="s">
        <v>2414</v>
      </c>
      <c r="D630" s="8">
        <v>58320039849</v>
      </c>
      <c r="E630" s="8" t="s">
        <v>2307</v>
      </c>
      <c r="F630" s="8" t="s">
        <v>666</v>
      </c>
      <c r="G630" s="16">
        <v>18127</v>
      </c>
    </row>
    <row r="631" spans="1:7" ht="14.4" x14ac:dyDescent="0.3">
      <c r="A631" s="8" t="s">
        <v>3158</v>
      </c>
      <c r="B631" s="8">
        <v>10000455</v>
      </c>
      <c r="C631" s="8" t="s">
        <v>105</v>
      </c>
      <c r="D631" s="8">
        <v>58780007617</v>
      </c>
      <c r="E631" s="8" t="s">
        <v>930</v>
      </c>
      <c r="F631" s="8" t="s">
        <v>656</v>
      </c>
      <c r="G631" s="16">
        <v>10377</v>
      </c>
    </row>
    <row r="632" spans="1:7" ht="14.4" x14ac:dyDescent="0.3">
      <c r="A632" s="8" t="s">
        <v>3158</v>
      </c>
      <c r="B632" s="8">
        <v>10054211</v>
      </c>
      <c r="C632" s="8" t="s">
        <v>1865</v>
      </c>
      <c r="D632" s="8">
        <v>58830030637</v>
      </c>
      <c r="E632" s="8" t="s">
        <v>1054</v>
      </c>
      <c r="F632" s="8" t="s">
        <v>684</v>
      </c>
      <c r="G632" s="16">
        <v>12094</v>
      </c>
    </row>
    <row r="633" spans="1:7" ht="14.4" x14ac:dyDescent="0.3">
      <c r="A633" s="8" t="s">
        <v>3158</v>
      </c>
      <c r="B633" s="8">
        <v>10001962</v>
      </c>
      <c r="C633" s="8" t="s">
        <v>2344</v>
      </c>
      <c r="D633" s="8">
        <v>59070050517</v>
      </c>
      <c r="E633" s="8" t="s">
        <v>2301</v>
      </c>
      <c r="F633" s="8" t="s">
        <v>2302</v>
      </c>
      <c r="G633" s="16">
        <v>9907</v>
      </c>
    </row>
    <row r="634" spans="1:7" ht="14.4" x14ac:dyDescent="0.3">
      <c r="A634" s="8" t="s">
        <v>3158</v>
      </c>
      <c r="B634" s="8">
        <v>10000965</v>
      </c>
      <c r="C634" s="8" t="s">
        <v>376</v>
      </c>
      <c r="D634" s="8">
        <v>59080000937</v>
      </c>
      <c r="E634" s="8" t="s">
        <v>835</v>
      </c>
      <c r="F634" s="8" t="s">
        <v>585</v>
      </c>
      <c r="G634" s="16">
        <v>9369</v>
      </c>
    </row>
    <row r="635" spans="1:7" ht="14.4" x14ac:dyDescent="0.3">
      <c r="A635" s="8" t="s">
        <v>3158</v>
      </c>
      <c r="B635" s="8">
        <v>19477417</v>
      </c>
      <c r="C635" s="8" t="s">
        <v>277</v>
      </c>
      <c r="D635" s="8">
        <v>59110004124</v>
      </c>
      <c r="E635" s="8" t="s">
        <v>893</v>
      </c>
      <c r="F635" s="8" t="s">
        <v>861</v>
      </c>
      <c r="G635" s="16">
        <v>17461</v>
      </c>
    </row>
    <row r="636" spans="1:7" ht="14.4" x14ac:dyDescent="0.3">
      <c r="A636" s="8" t="s">
        <v>3158</v>
      </c>
      <c r="B636" s="8">
        <v>19277408</v>
      </c>
      <c r="C636" s="8" t="s">
        <v>342</v>
      </c>
      <c r="D636" s="8">
        <v>59280006333</v>
      </c>
      <c r="E636" s="8" t="s">
        <v>876</v>
      </c>
      <c r="F636" s="8" t="s">
        <v>504</v>
      </c>
      <c r="G636" s="16">
        <v>16888</v>
      </c>
    </row>
    <row r="637" spans="1:7" ht="14.4" x14ac:dyDescent="0.3">
      <c r="A637" s="8" t="s">
        <v>3158</v>
      </c>
      <c r="B637" s="8">
        <v>10000346</v>
      </c>
      <c r="C637" s="8" t="s">
        <v>180</v>
      </c>
      <c r="D637" s="8">
        <v>59310008375</v>
      </c>
      <c r="E637" s="8" t="s">
        <v>1215</v>
      </c>
      <c r="F637" s="8" t="s">
        <v>1216</v>
      </c>
      <c r="G637" s="16">
        <v>19575</v>
      </c>
    </row>
    <row r="638" spans="1:7" ht="14.4" x14ac:dyDescent="0.3">
      <c r="A638" s="8" t="s">
        <v>3158</v>
      </c>
      <c r="B638" s="8">
        <v>130075412</v>
      </c>
      <c r="C638" s="8" t="s">
        <v>351</v>
      </c>
      <c r="D638" s="8">
        <v>59730006135</v>
      </c>
      <c r="E638" s="8" t="s">
        <v>1551</v>
      </c>
      <c r="F638" s="8" t="s">
        <v>484</v>
      </c>
      <c r="G638" s="16">
        <v>24089</v>
      </c>
    </row>
    <row r="639" spans="1:7" ht="14.4" x14ac:dyDescent="0.3">
      <c r="A639" s="8" t="s">
        <v>3158</v>
      </c>
      <c r="B639" s="8">
        <v>19375431</v>
      </c>
      <c r="C639" s="8" t="s">
        <v>118</v>
      </c>
      <c r="D639" s="8">
        <v>59790006138</v>
      </c>
      <c r="E639" s="8" t="s">
        <v>1155</v>
      </c>
      <c r="F639" s="8" t="s">
        <v>492</v>
      </c>
      <c r="G639" s="16">
        <v>23315</v>
      </c>
    </row>
    <row r="640" spans="1:7" ht="14.4" x14ac:dyDescent="0.3">
      <c r="A640" s="8" t="s">
        <v>3158</v>
      </c>
      <c r="B640" s="8">
        <v>19275414</v>
      </c>
      <c r="C640" s="8" t="s">
        <v>293</v>
      </c>
      <c r="D640" s="8">
        <v>60300000913</v>
      </c>
      <c r="E640" s="8" t="s">
        <v>1226</v>
      </c>
      <c r="F640" s="8" t="s">
        <v>729</v>
      </c>
      <c r="G640" s="16">
        <v>21030</v>
      </c>
    </row>
    <row r="641" spans="1:7" ht="14.4" x14ac:dyDescent="0.3">
      <c r="A641" s="8" t="s">
        <v>3158</v>
      </c>
      <c r="B641" s="8">
        <v>130075402</v>
      </c>
      <c r="C641" s="8" t="s">
        <v>265</v>
      </c>
      <c r="D641" s="8">
        <v>60360009976</v>
      </c>
      <c r="E641" s="8" t="s">
        <v>911</v>
      </c>
      <c r="F641" s="8" t="s">
        <v>443</v>
      </c>
      <c r="G641" s="16">
        <v>17857</v>
      </c>
    </row>
    <row r="642" spans="1:7" ht="14.4" x14ac:dyDescent="0.3">
      <c r="A642" s="8" t="s">
        <v>3158</v>
      </c>
      <c r="B642" s="8">
        <v>807600028</v>
      </c>
      <c r="C642" s="8" t="s">
        <v>246</v>
      </c>
      <c r="D642" s="8">
        <v>60390037828</v>
      </c>
      <c r="E642" s="8" t="s">
        <v>944</v>
      </c>
      <c r="F642" s="8" t="s">
        <v>536</v>
      </c>
      <c r="G642" s="16">
        <v>16547</v>
      </c>
    </row>
    <row r="643" spans="1:7" ht="14.4" x14ac:dyDescent="0.3">
      <c r="A643" s="8" t="s">
        <v>3158</v>
      </c>
      <c r="B643" s="8">
        <v>19377409</v>
      </c>
      <c r="C643" s="8" t="s">
        <v>27</v>
      </c>
      <c r="D643" s="8">
        <v>60420010809</v>
      </c>
      <c r="E643" s="8" t="s">
        <v>817</v>
      </c>
      <c r="F643" s="8" t="s">
        <v>573</v>
      </c>
      <c r="G643" s="16">
        <v>14610</v>
      </c>
    </row>
    <row r="644" spans="1:7" ht="14.4" x14ac:dyDescent="0.3">
      <c r="A644" s="8" t="s">
        <v>3158</v>
      </c>
      <c r="B644" s="8">
        <v>801600012</v>
      </c>
      <c r="C644" s="8" t="s">
        <v>173</v>
      </c>
      <c r="D644" s="8">
        <v>60790000362</v>
      </c>
      <c r="E644" s="8" t="s">
        <v>1048</v>
      </c>
      <c r="F644" s="8" t="s">
        <v>1049</v>
      </c>
      <c r="G644" s="16">
        <v>12500</v>
      </c>
    </row>
    <row r="645" spans="1:7" ht="14.4" x14ac:dyDescent="0.3">
      <c r="A645" s="8" t="s">
        <v>3158</v>
      </c>
      <c r="B645" s="8">
        <v>130075405</v>
      </c>
      <c r="C645" s="8" t="s">
        <v>256</v>
      </c>
      <c r="D645" s="8">
        <v>61030001337</v>
      </c>
      <c r="E645" s="8" t="s">
        <v>662</v>
      </c>
      <c r="F645" s="8" t="s">
        <v>661</v>
      </c>
      <c r="G645" s="16">
        <v>12469</v>
      </c>
    </row>
    <row r="646" spans="1:7" ht="14.4" x14ac:dyDescent="0.3">
      <c r="A646" s="8" t="s">
        <v>3158</v>
      </c>
      <c r="B646" s="8">
        <v>19177429</v>
      </c>
      <c r="C646" s="8" t="s">
        <v>103</v>
      </c>
      <c r="D646" s="8">
        <v>61110002269</v>
      </c>
      <c r="E646" s="8" t="s">
        <v>728</v>
      </c>
      <c r="F646" s="8" t="s">
        <v>729</v>
      </c>
      <c r="G646" s="16">
        <v>13358</v>
      </c>
    </row>
    <row r="647" spans="1:7" ht="14.4" x14ac:dyDescent="0.3">
      <c r="A647" s="8" t="s">
        <v>3158</v>
      </c>
      <c r="B647" s="8">
        <v>1000094</v>
      </c>
      <c r="C647" s="8" t="s">
        <v>2400</v>
      </c>
      <c r="D647" s="8">
        <v>61110047702</v>
      </c>
      <c r="E647" s="8" t="s">
        <v>2401</v>
      </c>
      <c r="F647" s="8" t="s">
        <v>2402</v>
      </c>
      <c r="G647" s="16">
        <v>8230</v>
      </c>
    </row>
    <row r="648" spans="1:7" ht="14.4" x14ac:dyDescent="0.3">
      <c r="A648" s="8" t="s">
        <v>3158</v>
      </c>
      <c r="B648" s="8">
        <v>19375412</v>
      </c>
      <c r="C648" s="8" t="s">
        <v>206</v>
      </c>
      <c r="D648" s="8">
        <v>61140000559</v>
      </c>
      <c r="E648" s="8" t="s">
        <v>1089</v>
      </c>
      <c r="F648" s="8" t="s">
        <v>825</v>
      </c>
      <c r="G648" s="16">
        <v>20033</v>
      </c>
    </row>
    <row r="649" spans="1:7" ht="14.4" x14ac:dyDescent="0.3">
      <c r="A649" s="8" t="s">
        <v>3158</v>
      </c>
      <c r="B649" s="8">
        <v>19375440</v>
      </c>
      <c r="C649" s="8" t="s">
        <v>389</v>
      </c>
      <c r="D649" s="8">
        <v>61360008226</v>
      </c>
      <c r="E649" s="8" t="s">
        <v>1621</v>
      </c>
      <c r="F649" s="8" t="s">
        <v>1622</v>
      </c>
      <c r="G649" s="16">
        <v>18768</v>
      </c>
    </row>
    <row r="650" spans="1:7" ht="14.4" x14ac:dyDescent="0.3">
      <c r="A650" s="8" t="s">
        <v>3158</v>
      </c>
      <c r="B650" s="8">
        <v>19675409</v>
      </c>
      <c r="C650" s="8" t="s">
        <v>96</v>
      </c>
      <c r="D650" s="8">
        <v>61500007338</v>
      </c>
      <c r="E650" s="8" t="s">
        <v>735</v>
      </c>
      <c r="F650" s="8" t="s">
        <v>482</v>
      </c>
      <c r="G650" s="16">
        <v>14626</v>
      </c>
    </row>
    <row r="651" spans="1:7" ht="14.4" x14ac:dyDescent="0.3">
      <c r="A651" s="8" t="s">
        <v>3158</v>
      </c>
      <c r="B651" s="8">
        <v>10001462</v>
      </c>
      <c r="C651" s="8" t="s">
        <v>359</v>
      </c>
      <c r="D651" s="8">
        <v>61580004651</v>
      </c>
      <c r="E651" s="8" t="s">
        <v>1643</v>
      </c>
      <c r="F651" s="8" t="s">
        <v>497</v>
      </c>
      <c r="G651" s="16">
        <v>22244</v>
      </c>
    </row>
    <row r="652" spans="1:7" ht="14.4" x14ac:dyDescent="0.3">
      <c r="A652" s="8" t="s">
        <v>3158</v>
      </c>
      <c r="B652" s="8">
        <v>19375407</v>
      </c>
      <c r="C652" s="8" t="s">
        <v>400</v>
      </c>
      <c r="D652" s="8">
        <v>61580008297</v>
      </c>
      <c r="E652" s="8" t="s">
        <v>732</v>
      </c>
      <c r="F652" s="8" t="s">
        <v>733</v>
      </c>
      <c r="G652" s="16">
        <v>15735</v>
      </c>
    </row>
    <row r="653" spans="1:7" ht="14.4" x14ac:dyDescent="0.3">
      <c r="A653" s="8" t="s">
        <v>3158</v>
      </c>
      <c r="B653" s="8">
        <v>19375406</v>
      </c>
      <c r="C653" s="8" t="s">
        <v>316</v>
      </c>
      <c r="D653" s="8">
        <v>61720001968</v>
      </c>
      <c r="E653" s="8" t="s">
        <v>878</v>
      </c>
      <c r="F653" s="8" t="s">
        <v>879</v>
      </c>
      <c r="G653" s="16">
        <v>15812</v>
      </c>
    </row>
    <row r="654" spans="1:7" ht="14.4" x14ac:dyDescent="0.3">
      <c r="A654" s="8" t="s">
        <v>3158</v>
      </c>
      <c r="B654" s="8">
        <v>10064103</v>
      </c>
      <c r="C654" s="8" t="s">
        <v>422</v>
      </c>
      <c r="D654" s="8">
        <v>61730006872</v>
      </c>
      <c r="E654" s="8" t="s">
        <v>1247</v>
      </c>
      <c r="F654" s="8" t="s">
        <v>631</v>
      </c>
      <c r="G654" s="16">
        <v>14022</v>
      </c>
    </row>
    <row r="655" spans="1:7" ht="14.4" x14ac:dyDescent="0.3">
      <c r="A655" s="8" t="s">
        <v>3158</v>
      </c>
      <c r="B655" s="8">
        <v>804400003</v>
      </c>
      <c r="C655" s="8" t="s">
        <v>126</v>
      </c>
      <c r="D655" s="8">
        <v>61760044328</v>
      </c>
      <c r="E655" s="8" t="s">
        <v>924</v>
      </c>
      <c r="F655" s="8" t="s">
        <v>753</v>
      </c>
      <c r="G655" s="16">
        <v>9820</v>
      </c>
    </row>
    <row r="656" spans="1:7" ht="14.4" x14ac:dyDescent="0.3">
      <c r="A656" s="8" t="s">
        <v>3158</v>
      </c>
      <c r="B656" s="8">
        <v>10000030</v>
      </c>
      <c r="C656" s="8" t="s">
        <v>47</v>
      </c>
      <c r="D656" s="8">
        <v>61800003273</v>
      </c>
      <c r="E656" s="8" t="s">
        <v>1648</v>
      </c>
      <c r="F656" s="8" t="s">
        <v>918</v>
      </c>
      <c r="G656" s="16">
        <v>19145</v>
      </c>
    </row>
    <row r="657" spans="1:7" ht="14.4" x14ac:dyDescent="0.3">
      <c r="A657" s="8" t="s">
        <v>3158</v>
      </c>
      <c r="B657" s="8">
        <v>809277401</v>
      </c>
      <c r="C657" s="8" t="s">
        <v>274</v>
      </c>
      <c r="D657" s="8">
        <v>62170000254</v>
      </c>
      <c r="E657" s="8" t="s">
        <v>473</v>
      </c>
      <c r="F657" s="8" t="s">
        <v>474</v>
      </c>
      <c r="G657" s="16">
        <v>5815</v>
      </c>
    </row>
    <row r="658" spans="1:7" ht="14.4" x14ac:dyDescent="0.3">
      <c r="A658" s="8" t="s">
        <v>3158</v>
      </c>
      <c r="B658" s="8">
        <v>19275428</v>
      </c>
      <c r="C658" s="8" t="s">
        <v>155</v>
      </c>
      <c r="D658" s="8">
        <v>62250006592</v>
      </c>
      <c r="E658" s="8" t="s">
        <v>1257</v>
      </c>
      <c r="F658" s="8" t="s">
        <v>437</v>
      </c>
      <c r="G658" s="16">
        <v>18906</v>
      </c>
    </row>
    <row r="659" spans="1:7" ht="14.4" x14ac:dyDescent="0.3">
      <c r="A659" s="8" t="s">
        <v>3158</v>
      </c>
      <c r="B659" s="8">
        <v>19475426</v>
      </c>
      <c r="C659" s="8" t="s">
        <v>357</v>
      </c>
      <c r="D659" s="8">
        <v>62370000542</v>
      </c>
      <c r="E659" s="8" t="s">
        <v>871</v>
      </c>
      <c r="F659" s="8" t="s">
        <v>693</v>
      </c>
      <c r="G659" s="16">
        <v>9978</v>
      </c>
    </row>
    <row r="660" spans="1:7" ht="14.4" x14ac:dyDescent="0.3">
      <c r="A660" s="8" t="s">
        <v>3158</v>
      </c>
      <c r="B660" s="8">
        <v>19275424</v>
      </c>
      <c r="C660" s="8" t="s">
        <v>286</v>
      </c>
      <c r="D660" s="8">
        <v>62510009698</v>
      </c>
      <c r="E660" s="8" t="s">
        <v>867</v>
      </c>
      <c r="F660" s="8" t="s">
        <v>868</v>
      </c>
      <c r="G660" s="16">
        <v>14793</v>
      </c>
    </row>
    <row r="661" spans="1:7" ht="14.4" x14ac:dyDescent="0.3">
      <c r="A661" s="8" t="s">
        <v>3158</v>
      </c>
      <c r="B661" s="8">
        <v>19575405</v>
      </c>
      <c r="C661" s="8" t="s">
        <v>75</v>
      </c>
      <c r="D661" s="8">
        <v>63020001589</v>
      </c>
      <c r="E661" s="8" t="s">
        <v>1437</v>
      </c>
      <c r="F661" s="8" t="s">
        <v>472</v>
      </c>
      <c r="G661" s="16">
        <v>15791</v>
      </c>
    </row>
    <row r="662" spans="1:7" ht="14.4" x14ac:dyDescent="0.3">
      <c r="A662" s="8" t="s">
        <v>3158</v>
      </c>
      <c r="B662" s="8">
        <v>19175409</v>
      </c>
      <c r="C662" s="8" t="s">
        <v>404</v>
      </c>
      <c r="D662" s="8">
        <v>63080000623</v>
      </c>
      <c r="E662" s="8" t="s">
        <v>1639</v>
      </c>
      <c r="F662" s="8" t="s">
        <v>1640</v>
      </c>
      <c r="G662" s="16">
        <v>19502</v>
      </c>
    </row>
    <row r="663" spans="1:7" ht="14.4" x14ac:dyDescent="0.3">
      <c r="A663" s="8" t="s">
        <v>3158</v>
      </c>
      <c r="B663" s="8">
        <v>809635210</v>
      </c>
      <c r="C663" s="8" t="s">
        <v>2353</v>
      </c>
      <c r="D663" s="8">
        <v>63350043772</v>
      </c>
      <c r="E663" s="8" t="s">
        <v>802</v>
      </c>
      <c r="F663" s="8" t="s">
        <v>1512</v>
      </c>
      <c r="G663" s="16">
        <v>17016</v>
      </c>
    </row>
    <row r="664" spans="1:7" ht="14.4" x14ac:dyDescent="0.3">
      <c r="A664" s="8" t="s">
        <v>3158</v>
      </c>
      <c r="B664" s="8">
        <v>10064120</v>
      </c>
      <c r="C664" s="8" t="s">
        <v>418</v>
      </c>
      <c r="D664" s="8">
        <v>63470043464</v>
      </c>
      <c r="E664" s="8" t="s">
        <v>1266</v>
      </c>
      <c r="F664" s="8" t="s">
        <v>1267</v>
      </c>
      <c r="G664" s="16">
        <v>19359</v>
      </c>
    </row>
    <row r="665" spans="1:7" ht="14.4" x14ac:dyDescent="0.3">
      <c r="A665" s="8" t="s">
        <v>3158</v>
      </c>
      <c r="B665" s="8">
        <v>10001535</v>
      </c>
      <c r="C665" s="8" t="s">
        <v>307</v>
      </c>
      <c r="D665" s="8">
        <v>63600003797</v>
      </c>
      <c r="E665" s="8" t="s">
        <v>961</v>
      </c>
      <c r="F665" s="8" t="s">
        <v>1261</v>
      </c>
      <c r="G665" s="16">
        <v>12470</v>
      </c>
    </row>
    <row r="666" spans="1:7" ht="14.4" x14ac:dyDescent="0.3">
      <c r="A666" s="8" t="s">
        <v>3158</v>
      </c>
      <c r="B666" s="8">
        <v>10001484</v>
      </c>
      <c r="C666" s="8" t="s">
        <v>2765</v>
      </c>
      <c r="D666" s="8">
        <v>80230007021</v>
      </c>
      <c r="E666" s="8" t="s">
        <v>2766</v>
      </c>
      <c r="F666" s="8" t="s">
        <v>494</v>
      </c>
      <c r="G666" s="16">
        <v>9778</v>
      </c>
    </row>
    <row r="667" spans="1:7" ht="14.4" x14ac:dyDescent="0.3">
      <c r="A667" s="8" t="s">
        <v>3158</v>
      </c>
      <c r="B667" s="8">
        <v>19375442</v>
      </c>
      <c r="C667" s="8" t="s">
        <v>182</v>
      </c>
      <c r="D667" s="8">
        <v>63820005069</v>
      </c>
      <c r="E667" s="8" t="s">
        <v>991</v>
      </c>
      <c r="F667" s="8" t="s">
        <v>848</v>
      </c>
      <c r="G667" s="16">
        <v>18420</v>
      </c>
    </row>
    <row r="668" spans="1:7" ht="14.4" x14ac:dyDescent="0.3">
      <c r="A668" s="8" t="s">
        <v>3158</v>
      </c>
      <c r="B668" s="8">
        <v>10000432</v>
      </c>
      <c r="C668" s="8" t="s">
        <v>240</v>
      </c>
      <c r="D668" s="8">
        <v>64290007789</v>
      </c>
      <c r="E668" s="8" t="s">
        <v>720</v>
      </c>
      <c r="F668" s="8" t="s">
        <v>721</v>
      </c>
      <c r="G668" s="16">
        <v>13865</v>
      </c>
    </row>
    <row r="669" spans="1:7" ht="14.4" x14ac:dyDescent="0.3">
      <c r="A669" s="8" t="s">
        <v>3158</v>
      </c>
      <c r="B669" s="8">
        <v>801600088</v>
      </c>
      <c r="C669" s="8" t="s">
        <v>421</v>
      </c>
      <c r="D669" s="8">
        <v>64360051097</v>
      </c>
      <c r="E669" s="8" t="s">
        <v>1071</v>
      </c>
      <c r="F669" s="8" t="s">
        <v>566</v>
      </c>
      <c r="G669" s="16">
        <v>18773</v>
      </c>
    </row>
    <row r="670" spans="1:7" ht="14.4" x14ac:dyDescent="0.3">
      <c r="A670" s="8" t="s">
        <v>3158</v>
      </c>
      <c r="B670" s="8">
        <v>10000429</v>
      </c>
      <c r="C670" s="8" t="s">
        <v>258</v>
      </c>
      <c r="D670" s="8">
        <v>64370038060</v>
      </c>
      <c r="E670" s="8" t="s">
        <v>1535</v>
      </c>
      <c r="F670" s="8" t="s">
        <v>536</v>
      </c>
      <c r="G670" s="16">
        <v>17907</v>
      </c>
    </row>
    <row r="671" spans="1:7" ht="14.4" x14ac:dyDescent="0.3">
      <c r="A671" s="8" t="s">
        <v>3158</v>
      </c>
      <c r="B671" s="8">
        <v>10075421</v>
      </c>
      <c r="C671" s="8" t="s">
        <v>250</v>
      </c>
      <c r="D671" s="8">
        <v>64630003654</v>
      </c>
      <c r="E671" s="8" t="s">
        <v>1681</v>
      </c>
      <c r="F671" s="8" t="s">
        <v>472</v>
      </c>
      <c r="G671" s="16">
        <v>34985</v>
      </c>
    </row>
    <row r="672" spans="1:7" ht="14.4" x14ac:dyDescent="0.3">
      <c r="A672" s="8" t="s">
        <v>3158</v>
      </c>
      <c r="B672" s="8">
        <v>801400009</v>
      </c>
      <c r="C672" s="8" t="s">
        <v>52</v>
      </c>
      <c r="D672" s="8">
        <v>64810011370</v>
      </c>
      <c r="E672" s="8" t="s">
        <v>1345</v>
      </c>
      <c r="F672" s="8" t="s">
        <v>528</v>
      </c>
      <c r="G672" s="16">
        <v>24071</v>
      </c>
    </row>
    <row r="673" spans="1:7" ht="14.4" x14ac:dyDescent="0.3">
      <c r="A673" s="8" t="s">
        <v>3158</v>
      </c>
      <c r="B673" s="8">
        <v>10040307</v>
      </c>
      <c r="C673" s="8" t="s">
        <v>1771</v>
      </c>
      <c r="D673" s="8">
        <v>65150002122</v>
      </c>
      <c r="E673" s="8" t="s">
        <v>841</v>
      </c>
      <c r="F673" s="8" t="s">
        <v>521</v>
      </c>
      <c r="G673" s="16">
        <v>18616</v>
      </c>
    </row>
    <row r="674" spans="1:7" ht="14.4" x14ac:dyDescent="0.3">
      <c r="A674" s="8" t="s">
        <v>3158</v>
      </c>
      <c r="B674" s="8">
        <v>801200043</v>
      </c>
      <c r="C674" s="8" t="s">
        <v>169</v>
      </c>
      <c r="D674" s="8">
        <v>65210044336</v>
      </c>
      <c r="E674" s="8" t="s">
        <v>1165</v>
      </c>
      <c r="F674" s="8" t="s">
        <v>621</v>
      </c>
      <c r="G674" s="16">
        <v>12145</v>
      </c>
    </row>
    <row r="675" spans="1:7" ht="14.4" x14ac:dyDescent="0.3">
      <c r="A675" s="8" t="s">
        <v>3158</v>
      </c>
      <c r="B675" s="8">
        <v>10040307</v>
      </c>
      <c r="C675" s="8" t="s">
        <v>1771</v>
      </c>
      <c r="D675" s="8">
        <v>65610002542</v>
      </c>
      <c r="E675" s="8" t="s">
        <v>1023</v>
      </c>
      <c r="F675" s="8" t="s">
        <v>1024</v>
      </c>
      <c r="G675" s="16">
        <v>13634</v>
      </c>
    </row>
    <row r="676" spans="1:7" ht="14.4" x14ac:dyDescent="0.3">
      <c r="A676" s="8" t="s">
        <v>3158</v>
      </c>
      <c r="B676" s="8">
        <v>801200041</v>
      </c>
      <c r="C676" s="8" t="s">
        <v>332</v>
      </c>
      <c r="D676" s="8">
        <v>65620003189</v>
      </c>
      <c r="E676" s="8" t="s">
        <v>1424</v>
      </c>
      <c r="F676" s="8" t="s">
        <v>1108</v>
      </c>
      <c r="G676" s="16">
        <v>12595</v>
      </c>
    </row>
    <row r="677" spans="1:7" ht="14.4" x14ac:dyDescent="0.3">
      <c r="A677" s="8" t="s">
        <v>3158</v>
      </c>
      <c r="B677" s="8">
        <v>10065409</v>
      </c>
      <c r="C677" s="8" t="s">
        <v>31</v>
      </c>
      <c r="D677" s="8">
        <v>65730005337</v>
      </c>
      <c r="E677" s="8" t="s">
        <v>1697</v>
      </c>
      <c r="F677" s="8" t="s">
        <v>461</v>
      </c>
      <c r="G677" s="16">
        <v>21373</v>
      </c>
    </row>
    <row r="678" spans="1:7" ht="14.4" x14ac:dyDescent="0.3">
      <c r="A678" s="8" t="s">
        <v>3158</v>
      </c>
      <c r="B678" s="8">
        <v>19375420</v>
      </c>
      <c r="C678" s="8" t="s">
        <v>297</v>
      </c>
      <c r="D678" s="8">
        <v>65730007733</v>
      </c>
      <c r="E678" s="8" t="s">
        <v>786</v>
      </c>
      <c r="F678" s="8" t="s">
        <v>548</v>
      </c>
      <c r="G678" s="16">
        <v>14597</v>
      </c>
    </row>
    <row r="679" spans="1:7" ht="14.4" x14ac:dyDescent="0.3">
      <c r="A679" s="8" t="s">
        <v>3158</v>
      </c>
      <c r="B679" s="8">
        <v>19275431</v>
      </c>
      <c r="C679" s="8" t="s">
        <v>87</v>
      </c>
      <c r="D679" s="8">
        <v>66010007613</v>
      </c>
      <c r="E679" s="8" t="s">
        <v>1673</v>
      </c>
      <c r="F679" s="8" t="s">
        <v>745</v>
      </c>
      <c r="G679" s="16">
        <v>20972</v>
      </c>
    </row>
    <row r="680" spans="1:7" ht="14.4" x14ac:dyDescent="0.3">
      <c r="A680" s="8" t="s">
        <v>3158</v>
      </c>
      <c r="B680" s="8">
        <v>801600013</v>
      </c>
      <c r="C680" s="8" t="s">
        <v>347</v>
      </c>
      <c r="D680" s="8">
        <v>66880001042</v>
      </c>
      <c r="E680" s="8" t="s">
        <v>1105</v>
      </c>
      <c r="F680" s="8" t="s">
        <v>484</v>
      </c>
      <c r="G680" s="16">
        <v>17825</v>
      </c>
    </row>
    <row r="681" spans="1:7" ht="14.4" x14ac:dyDescent="0.3">
      <c r="A681" s="8" t="s">
        <v>3158</v>
      </c>
      <c r="B681" s="8">
        <v>10001804</v>
      </c>
      <c r="C681" s="8" t="s">
        <v>2340</v>
      </c>
      <c r="D681" s="8">
        <v>66900046669</v>
      </c>
      <c r="E681" s="8" t="s">
        <v>2300</v>
      </c>
      <c r="F681" s="8" t="s">
        <v>673</v>
      </c>
      <c r="G681" s="16">
        <v>15384</v>
      </c>
    </row>
    <row r="682" spans="1:7" ht="14.4" x14ac:dyDescent="0.3">
      <c r="A682" s="8" t="s">
        <v>3158</v>
      </c>
      <c r="B682" s="8">
        <v>19177434</v>
      </c>
      <c r="C682" s="8" t="s">
        <v>405</v>
      </c>
      <c r="D682" s="8">
        <v>66980003568</v>
      </c>
      <c r="E682" s="8" t="s">
        <v>1065</v>
      </c>
      <c r="F682" s="8" t="s">
        <v>597</v>
      </c>
      <c r="G682" s="16">
        <v>16837</v>
      </c>
    </row>
    <row r="683" spans="1:7" ht="14.4" x14ac:dyDescent="0.3">
      <c r="A683" s="8" t="s">
        <v>3158</v>
      </c>
      <c r="B683" s="8">
        <v>19475417</v>
      </c>
      <c r="C683" s="8" t="s">
        <v>344</v>
      </c>
      <c r="D683" s="8">
        <v>67200001572</v>
      </c>
      <c r="E683" s="8" t="s">
        <v>1576</v>
      </c>
      <c r="F683" s="8" t="s">
        <v>649</v>
      </c>
      <c r="G683" s="16">
        <v>18367</v>
      </c>
    </row>
    <row r="684" spans="1:7" ht="14.4" x14ac:dyDescent="0.3">
      <c r="A684" s="8" t="s">
        <v>3158</v>
      </c>
      <c r="B684" s="8">
        <v>10000243</v>
      </c>
      <c r="C684" s="8" t="s">
        <v>401</v>
      </c>
      <c r="D684" s="8">
        <v>67640033121</v>
      </c>
      <c r="E684" s="8" t="s">
        <v>1711</v>
      </c>
      <c r="F684" s="8" t="s">
        <v>602</v>
      </c>
      <c r="G684" s="16">
        <v>30346</v>
      </c>
    </row>
    <row r="685" spans="1:7" ht="14.4" x14ac:dyDescent="0.3">
      <c r="A685" s="8" t="s">
        <v>3158</v>
      </c>
      <c r="B685" s="8">
        <v>10000165</v>
      </c>
      <c r="C685" s="8" t="s">
        <v>263</v>
      </c>
      <c r="D685" s="8">
        <v>68020006419</v>
      </c>
      <c r="E685" s="8" t="s">
        <v>839</v>
      </c>
      <c r="F685" s="8" t="s">
        <v>721</v>
      </c>
      <c r="G685" s="16">
        <v>15841</v>
      </c>
    </row>
    <row r="686" spans="1:7" ht="14.4" x14ac:dyDescent="0.3">
      <c r="A686" s="8" t="s">
        <v>3158</v>
      </c>
      <c r="B686" s="8">
        <v>1000175</v>
      </c>
      <c r="C686" s="8" t="s">
        <v>2767</v>
      </c>
      <c r="D686" s="8">
        <v>87920044959</v>
      </c>
      <c r="E686" s="8" t="s">
        <v>2768</v>
      </c>
      <c r="F686" s="8" t="s">
        <v>2769</v>
      </c>
      <c r="G686" s="16">
        <v>19374</v>
      </c>
    </row>
    <row r="687" spans="1:7" ht="14.4" x14ac:dyDescent="0.3">
      <c r="A687" s="8" t="s">
        <v>3158</v>
      </c>
      <c r="B687" s="8">
        <v>19477438</v>
      </c>
      <c r="C687" s="8" t="s">
        <v>366</v>
      </c>
      <c r="D687" s="8">
        <v>68290000105</v>
      </c>
      <c r="E687" s="8" t="s">
        <v>1434</v>
      </c>
      <c r="F687" s="8" t="s">
        <v>523</v>
      </c>
      <c r="G687" s="16">
        <v>21415</v>
      </c>
    </row>
    <row r="688" spans="1:7" ht="14.4" x14ac:dyDescent="0.3">
      <c r="A688" s="8" t="s">
        <v>3158</v>
      </c>
      <c r="B688" s="8">
        <v>19375434</v>
      </c>
      <c r="C688" s="8" t="s">
        <v>73</v>
      </c>
      <c r="D688" s="8">
        <v>68330010088</v>
      </c>
      <c r="E688" s="8" t="s">
        <v>1324</v>
      </c>
      <c r="F688" s="8" t="s">
        <v>461</v>
      </c>
      <c r="G688" s="16">
        <v>21567</v>
      </c>
    </row>
    <row r="689" spans="1:7" ht="14.4" x14ac:dyDescent="0.3">
      <c r="A689" s="8" t="s">
        <v>3158</v>
      </c>
      <c r="B689" s="8">
        <v>39000001</v>
      </c>
      <c r="C689" s="8" t="s">
        <v>2387</v>
      </c>
      <c r="D689" s="8">
        <v>68370049951</v>
      </c>
      <c r="E689" s="8" t="s">
        <v>2388</v>
      </c>
      <c r="F689" s="8" t="s">
        <v>536</v>
      </c>
      <c r="G689" s="16">
        <v>9437</v>
      </c>
    </row>
    <row r="690" spans="1:7" ht="14.4" x14ac:dyDescent="0.3">
      <c r="A690" s="8" t="s">
        <v>3158</v>
      </c>
      <c r="B690" s="8">
        <v>19275408</v>
      </c>
      <c r="C690" s="8" t="s">
        <v>195</v>
      </c>
      <c r="D690" s="8">
        <v>68490003274</v>
      </c>
      <c r="E690" s="8" t="s">
        <v>1685</v>
      </c>
      <c r="F690" s="8" t="s">
        <v>548</v>
      </c>
      <c r="G690" s="16">
        <v>19244</v>
      </c>
    </row>
    <row r="691" spans="1:7" ht="14.4" x14ac:dyDescent="0.3">
      <c r="A691" s="8" t="s">
        <v>3158</v>
      </c>
      <c r="B691" s="8">
        <v>804900004</v>
      </c>
      <c r="C691" s="8" t="s">
        <v>255</v>
      </c>
      <c r="D691" s="8">
        <v>68930007783</v>
      </c>
      <c r="E691" s="8" t="s">
        <v>1393</v>
      </c>
      <c r="F691" s="8" t="s">
        <v>560</v>
      </c>
      <c r="G691" s="16">
        <v>22536</v>
      </c>
    </row>
    <row r="692" spans="1:7" ht="14.4" x14ac:dyDescent="0.3">
      <c r="A692" s="8" t="s">
        <v>3158</v>
      </c>
      <c r="B692" s="8">
        <v>10001363</v>
      </c>
      <c r="C692" s="8" t="s">
        <v>159</v>
      </c>
      <c r="D692" s="8">
        <v>69260006840</v>
      </c>
      <c r="E692" s="8" t="s">
        <v>831</v>
      </c>
      <c r="F692" s="8" t="s">
        <v>437</v>
      </c>
      <c r="G692" s="16">
        <v>13454</v>
      </c>
    </row>
    <row r="693" spans="1:7" ht="14.4" x14ac:dyDescent="0.3">
      <c r="A693" s="8" t="s">
        <v>3158</v>
      </c>
      <c r="B693" s="8">
        <v>19275427</v>
      </c>
      <c r="C693" s="8" t="s">
        <v>9</v>
      </c>
      <c r="D693" s="8">
        <v>69350009648</v>
      </c>
      <c r="E693" s="8" t="s">
        <v>1197</v>
      </c>
      <c r="F693" s="8" t="s">
        <v>1198</v>
      </c>
      <c r="G693" s="16">
        <v>12109</v>
      </c>
    </row>
    <row r="694" spans="1:7" ht="14.4" x14ac:dyDescent="0.3">
      <c r="A694" s="8" t="s">
        <v>3158</v>
      </c>
      <c r="B694" s="8">
        <v>19575429</v>
      </c>
      <c r="C694" s="8" t="s">
        <v>338</v>
      </c>
      <c r="D694" s="8">
        <v>69480009058</v>
      </c>
      <c r="E694" s="8" t="s">
        <v>1003</v>
      </c>
      <c r="F694" s="8" t="s">
        <v>1004</v>
      </c>
      <c r="G694" s="16">
        <v>13768</v>
      </c>
    </row>
    <row r="695" spans="1:7" ht="14.4" x14ac:dyDescent="0.3">
      <c r="A695" s="8" t="s">
        <v>3158</v>
      </c>
      <c r="B695" s="8">
        <v>804900005</v>
      </c>
      <c r="C695" s="8" t="s">
        <v>34</v>
      </c>
      <c r="D695" s="8">
        <v>69610041500</v>
      </c>
      <c r="E695" s="8" t="s">
        <v>1314</v>
      </c>
      <c r="F695" s="8" t="s">
        <v>482</v>
      </c>
      <c r="G695" s="16">
        <v>17175</v>
      </c>
    </row>
    <row r="696" spans="1:7" ht="14.4" x14ac:dyDescent="0.3">
      <c r="A696" s="8" t="s">
        <v>3158</v>
      </c>
      <c r="B696" s="8">
        <v>19475401</v>
      </c>
      <c r="C696" s="8" t="s">
        <v>151</v>
      </c>
      <c r="D696" s="8">
        <v>69720004260</v>
      </c>
      <c r="E696" s="8" t="s">
        <v>1650</v>
      </c>
      <c r="F696" s="8" t="s">
        <v>482</v>
      </c>
      <c r="G696" s="16">
        <v>19033</v>
      </c>
    </row>
    <row r="697" spans="1:7" ht="14.4" x14ac:dyDescent="0.3">
      <c r="A697" s="8" t="s">
        <v>3158</v>
      </c>
      <c r="B697" s="8">
        <v>19577413</v>
      </c>
      <c r="C697" s="8" t="s">
        <v>185</v>
      </c>
      <c r="D697" s="8">
        <v>70070007636</v>
      </c>
      <c r="E697" s="8" t="s">
        <v>1308</v>
      </c>
      <c r="F697" s="8" t="s">
        <v>504</v>
      </c>
      <c r="G697" s="16">
        <v>22939</v>
      </c>
    </row>
    <row r="698" spans="1:7" ht="14.4" x14ac:dyDescent="0.3">
      <c r="A698" s="8" t="s">
        <v>3158</v>
      </c>
      <c r="B698" s="8">
        <v>19275415</v>
      </c>
      <c r="C698" s="8" t="s">
        <v>295</v>
      </c>
      <c r="D698" s="8">
        <v>70150008511</v>
      </c>
      <c r="E698" s="8" t="s">
        <v>1159</v>
      </c>
      <c r="F698" s="8" t="s">
        <v>618</v>
      </c>
      <c r="G698" s="16">
        <v>21743</v>
      </c>
    </row>
    <row r="699" spans="1:7" ht="14.4" x14ac:dyDescent="0.3">
      <c r="A699" s="8" t="s">
        <v>3158</v>
      </c>
      <c r="B699" s="8">
        <v>19275404</v>
      </c>
      <c r="C699" s="8" t="s">
        <v>264</v>
      </c>
      <c r="D699" s="8">
        <v>70340000701</v>
      </c>
      <c r="E699" s="8" t="s">
        <v>771</v>
      </c>
      <c r="F699" s="8" t="s">
        <v>772</v>
      </c>
      <c r="G699" s="16">
        <v>13154</v>
      </c>
    </row>
    <row r="700" spans="1:7" ht="14.4" x14ac:dyDescent="0.3">
      <c r="A700" s="8" t="s">
        <v>3158</v>
      </c>
      <c r="B700" s="8">
        <v>130000076</v>
      </c>
      <c r="C700" s="8" t="s">
        <v>117</v>
      </c>
      <c r="D700" s="8">
        <v>70560003130</v>
      </c>
      <c r="E700" s="8" t="s">
        <v>1391</v>
      </c>
      <c r="F700" s="8" t="s">
        <v>1392</v>
      </c>
      <c r="G700" s="16">
        <v>16729</v>
      </c>
    </row>
    <row r="701" spans="1:7" ht="14.4" x14ac:dyDescent="0.3">
      <c r="A701" s="8" t="s">
        <v>3158</v>
      </c>
      <c r="B701" s="8">
        <v>800600007</v>
      </c>
      <c r="C701" s="8" t="s">
        <v>310</v>
      </c>
      <c r="D701" s="8">
        <v>70810002089</v>
      </c>
      <c r="E701" s="8" t="s">
        <v>1189</v>
      </c>
      <c r="F701" s="8" t="s">
        <v>472</v>
      </c>
      <c r="G701" s="16">
        <v>15662</v>
      </c>
    </row>
    <row r="702" spans="1:7" ht="14.4" x14ac:dyDescent="0.3">
      <c r="A702" s="8" t="s">
        <v>3158</v>
      </c>
      <c r="B702" s="8">
        <v>1000121</v>
      </c>
      <c r="C702" s="8" t="s">
        <v>2770</v>
      </c>
      <c r="D702" s="8">
        <v>70830049106</v>
      </c>
      <c r="E702" s="8" t="s">
        <v>2425</v>
      </c>
      <c r="F702" s="8" t="s">
        <v>810</v>
      </c>
      <c r="G702" s="16">
        <v>19644</v>
      </c>
    </row>
    <row r="703" spans="1:7" ht="14.4" x14ac:dyDescent="0.3">
      <c r="A703" s="8" t="s">
        <v>3158</v>
      </c>
      <c r="B703" s="8">
        <v>10001304</v>
      </c>
      <c r="C703" s="8" t="s">
        <v>360</v>
      </c>
      <c r="D703" s="8">
        <v>70860039949</v>
      </c>
      <c r="E703" s="8" t="s">
        <v>885</v>
      </c>
      <c r="F703" s="8" t="s">
        <v>497</v>
      </c>
      <c r="G703" s="16">
        <v>15540</v>
      </c>
    </row>
    <row r="704" spans="1:7" ht="14.4" x14ac:dyDescent="0.3">
      <c r="A704" s="8" t="s">
        <v>3158</v>
      </c>
      <c r="B704" s="8">
        <v>19477413</v>
      </c>
      <c r="C704" s="8" t="s">
        <v>36</v>
      </c>
      <c r="D704" s="8">
        <v>70890005424</v>
      </c>
      <c r="E704" s="8" t="s">
        <v>641</v>
      </c>
      <c r="F704" s="8" t="s">
        <v>453</v>
      </c>
      <c r="G704" s="16">
        <v>12979</v>
      </c>
    </row>
    <row r="705" spans="1:7" ht="14.4" x14ac:dyDescent="0.3">
      <c r="A705" s="8" t="s">
        <v>3158</v>
      </c>
      <c r="B705" s="8">
        <v>19275440</v>
      </c>
      <c r="C705" s="8" t="s">
        <v>37</v>
      </c>
      <c r="D705" s="8">
        <v>70910002241</v>
      </c>
      <c r="E705" s="8" t="s">
        <v>1670</v>
      </c>
      <c r="F705" s="8" t="s">
        <v>566</v>
      </c>
      <c r="G705" s="16">
        <v>18022</v>
      </c>
    </row>
    <row r="706" spans="1:7" ht="14.4" x14ac:dyDescent="0.3">
      <c r="A706" s="8" t="s">
        <v>3158</v>
      </c>
      <c r="B706" s="8">
        <v>801200011</v>
      </c>
      <c r="C706" s="8" t="s">
        <v>56</v>
      </c>
      <c r="D706" s="8">
        <v>70910006838</v>
      </c>
      <c r="E706" s="8" t="s">
        <v>776</v>
      </c>
      <c r="F706" s="8" t="s">
        <v>777</v>
      </c>
      <c r="G706" s="16">
        <v>16165</v>
      </c>
    </row>
    <row r="707" spans="1:7" ht="14.4" x14ac:dyDescent="0.3">
      <c r="A707" s="8" t="s">
        <v>3158</v>
      </c>
      <c r="B707" s="8">
        <v>10001041</v>
      </c>
      <c r="C707" s="8" t="s">
        <v>301</v>
      </c>
      <c r="D707" s="8">
        <v>71030007559</v>
      </c>
      <c r="E707" s="8" t="s">
        <v>910</v>
      </c>
      <c r="F707" s="8" t="s">
        <v>536</v>
      </c>
      <c r="G707" s="16">
        <v>15987</v>
      </c>
    </row>
    <row r="708" spans="1:7" ht="14.4" x14ac:dyDescent="0.3">
      <c r="A708" s="8" t="s">
        <v>3158</v>
      </c>
      <c r="B708" s="8">
        <v>19475425</v>
      </c>
      <c r="C708" s="8" t="s">
        <v>72</v>
      </c>
      <c r="D708" s="8">
        <v>71100000029</v>
      </c>
      <c r="E708" s="8" t="s">
        <v>1674</v>
      </c>
      <c r="F708" s="8" t="s">
        <v>713</v>
      </c>
      <c r="G708" s="16">
        <v>18580</v>
      </c>
    </row>
    <row r="709" spans="1:7" ht="14.4" x14ac:dyDescent="0.3">
      <c r="A709" s="8" t="s">
        <v>3158</v>
      </c>
      <c r="B709" s="8">
        <v>10000141</v>
      </c>
      <c r="C709" s="8" t="s">
        <v>241</v>
      </c>
      <c r="D709" s="8">
        <v>71310006736</v>
      </c>
      <c r="E709" s="8" t="s">
        <v>1562</v>
      </c>
      <c r="F709" s="8" t="s">
        <v>873</v>
      </c>
      <c r="G709" s="16">
        <v>22538</v>
      </c>
    </row>
    <row r="710" spans="1:7" ht="14.4" x14ac:dyDescent="0.3">
      <c r="A710" s="8" t="s">
        <v>3158</v>
      </c>
      <c r="B710" s="8">
        <v>10000347</v>
      </c>
      <c r="C710" s="8" t="s">
        <v>63</v>
      </c>
      <c r="D710" s="8">
        <v>71330003166</v>
      </c>
      <c r="E710" s="8" t="s">
        <v>1397</v>
      </c>
      <c r="F710" s="8" t="s">
        <v>618</v>
      </c>
      <c r="G710" s="16">
        <v>22079</v>
      </c>
    </row>
    <row r="711" spans="1:7" ht="14.4" x14ac:dyDescent="0.3">
      <c r="A711" s="8" t="s">
        <v>3158</v>
      </c>
      <c r="B711" s="8">
        <v>804900005</v>
      </c>
      <c r="C711" s="8" t="s">
        <v>34</v>
      </c>
      <c r="D711" s="8">
        <v>71360047953</v>
      </c>
      <c r="E711" s="8" t="s">
        <v>479</v>
      </c>
      <c r="F711" s="8" t="s">
        <v>480</v>
      </c>
      <c r="G711" s="16">
        <v>14111</v>
      </c>
    </row>
    <row r="712" spans="1:7" ht="14.4" x14ac:dyDescent="0.3">
      <c r="A712" s="8" t="s">
        <v>3158</v>
      </c>
      <c r="B712" s="8">
        <v>10067401</v>
      </c>
      <c r="C712" s="8" t="s">
        <v>380</v>
      </c>
      <c r="D712" s="8">
        <v>71410003530</v>
      </c>
      <c r="E712" s="8" t="s">
        <v>1506</v>
      </c>
      <c r="F712" s="8" t="s">
        <v>684</v>
      </c>
      <c r="G712" s="16">
        <v>14874</v>
      </c>
    </row>
    <row r="713" spans="1:7" ht="14.4" x14ac:dyDescent="0.3">
      <c r="A713" s="8" t="s">
        <v>3158</v>
      </c>
      <c r="B713" s="8">
        <v>19377412</v>
      </c>
      <c r="C713" s="8" t="s">
        <v>291</v>
      </c>
      <c r="D713" s="8">
        <v>71510005041</v>
      </c>
      <c r="E713" s="8" t="s">
        <v>915</v>
      </c>
      <c r="F713" s="8" t="s">
        <v>497</v>
      </c>
      <c r="G713" s="16">
        <v>16033</v>
      </c>
    </row>
    <row r="714" spans="1:7" ht="14.4" x14ac:dyDescent="0.3">
      <c r="A714" s="8" t="s">
        <v>3158</v>
      </c>
      <c r="B714" s="8">
        <v>10000390</v>
      </c>
      <c r="C714" s="8" t="s">
        <v>369</v>
      </c>
      <c r="D714" s="8">
        <v>71580006258</v>
      </c>
      <c r="E714" s="8" t="s">
        <v>1411</v>
      </c>
      <c r="F714" s="8" t="s">
        <v>666</v>
      </c>
      <c r="G714" s="16">
        <v>13156</v>
      </c>
    </row>
    <row r="715" spans="1:7" ht="14.4" x14ac:dyDescent="0.3">
      <c r="A715" s="8" t="s">
        <v>3158</v>
      </c>
      <c r="B715" s="8">
        <v>10001588</v>
      </c>
      <c r="C715" s="8" t="s">
        <v>14</v>
      </c>
      <c r="D715" s="8">
        <v>72160042760</v>
      </c>
      <c r="E715" s="8" t="s">
        <v>838</v>
      </c>
      <c r="F715" s="8" t="s">
        <v>555</v>
      </c>
      <c r="G715" s="16">
        <v>15769</v>
      </c>
    </row>
    <row r="716" spans="1:7" ht="14.4" x14ac:dyDescent="0.3">
      <c r="A716" s="8" t="s">
        <v>3158</v>
      </c>
      <c r="B716" s="8">
        <v>10064013</v>
      </c>
      <c r="C716" s="8" t="s">
        <v>134</v>
      </c>
      <c r="D716" s="8">
        <v>72190012934</v>
      </c>
      <c r="E716" s="8" t="s">
        <v>1720</v>
      </c>
      <c r="F716" s="8" t="s">
        <v>1200</v>
      </c>
      <c r="G716" s="16">
        <v>14616</v>
      </c>
    </row>
    <row r="717" spans="1:7" ht="14.4" x14ac:dyDescent="0.3">
      <c r="A717" s="8" t="s">
        <v>3158</v>
      </c>
      <c r="B717" s="8">
        <v>801000026</v>
      </c>
      <c r="C717" s="8" t="s">
        <v>12</v>
      </c>
      <c r="D717" s="8">
        <v>72330042876</v>
      </c>
      <c r="E717" s="8" t="s">
        <v>1420</v>
      </c>
      <c r="F717" s="8" t="s">
        <v>530</v>
      </c>
      <c r="G717" s="16">
        <v>13728</v>
      </c>
    </row>
    <row r="718" spans="1:7" ht="14.4" x14ac:dyDescent="0.3">
      <c r="A718" s="8" t="s">
        <v>3158</v>
      </c>
      <c r="B718" s="8">
        <v>19475441</v>
      </c>
      <c r="C718" s="8" t="s">
        <v>378</v>
      </c>
      <c r="D718" s="8">
        <v>72410003662</v>
      </c>
      <c r="E718" s="8" t="s">
        <v>958</v>
      </c>
      <c r="F718" s="8" t="s">
        <v>661</v>
      </c>
      <c r="G718" s="16">
        <v>14923</v>
      </c>
    </row>
    <row r="719" spans="1:7" ht="14.4" x14ac:dyDescent="0.3">
      <c r="A719" s="8" t="s">
        <v>3158</v>
      </c>
      <c r="B719" s="8">
        <v>19675403</v>
      </c>
      <c r="C719" s="8" t="s">
        <v>205</v>
      </c>
      <c r="D719" s="8">
        <v>72780001901</v>
      </c>
      <c r="E719" s="8" t="s">
        <v>1519</v>
      </c>
      <c r="F719" s="8" t="s">
        <v>631</v>
      </c>
      <c r="G719" s="16">
        <v>17942</v>
      </c>
    </row>
    <row r="720" spans="1:7" ht="14.4" x14ac:dyDescent="0.3">
      <c r="A720" s="8" t="s">
        <v>3158</v>
      </c>
      <c r="B720" s="8">
        <v>805200008</v>
      </c>
      <c r="C720" s="8" t="s">
        <v>225</v>
      </c>
      <c r="D720" s="8">
        <v>72910049465</v>
      </c>
      <c r="E720" s="8" t="s">
        <v>2309</v>
      </c>
      <c r="F720" s="8" t="s">
        <v>761</v>
      </c>
      <c r="G720" s="16">
        <v>18114</v>
      </c>
    </row>
    <row r="721" spans="1:7" ht="14.4" x14ac:dyDescent="0.3">
      <c r="A721" s="8" t="s">
        <v>3158</v>
      </c>
      <c r="B721" s="8">
        <v>19475428</v>
      </c>
      <c r="C721" s="8" t="s">
        <v>183</v>
      </c>
      <c r="D721" s="8">
        <v>72950009222</v>
      </c>
      <c r="E721" s="8" t="s">
        <v>986</v>
      </c>
      <c r="F721" s="8" t="s">
        <v>987</v>
      </c>
      <c r="G721" s="16">
        <v>18126</v>
      </c>
    </row>
    <row r="722" spans="1:7" ht="14.4" x14ac:dyDescent="0.3">
      <c r="A722" s="8" t="s">
        <v>3158</v>
      </c>
      <c r="B722" s="8">
        <v>19675406</v>
      </c>
      <c r="C722" s="8" t="s">
        <v>55</v>
      </c>
      <c r="D722" s="8">
        <v>73070007440</v>
      </c>
      <c r="E722" s="8" t="s">
        <v>1021</v>
      </c>
      <c r="F722" s="8" t="s">
        <v>504</v>
      </c>
      <c r="G722" s="16">
        <v>15382</v>
      </c>
    </row>
    <row r="723" spans="1:7" ht="14.4" x14ac:dyDescent="0.3">
      <c r="A723" s="8" t="s">
        <v>3158</v>
      </c>
      <c r="B723" s="8">
        <v>19275411</v>
      </c>
      <c r="C723" s="8" t="s">
        <v>0</v>
      </c>
      <c r="D723" s="8">
        <v>73610008983</v>
      </c>
      <c r="E723" s="8" t="s">
        <v>1186</v>
      </c>
      <c r="F723" s="8" t="s">
        <v>457</v>
      </c>
      <c r="G723" s="16">
        <v>23997</v>
      </c>
    </row>
    <row r="724" spans="1:7" ht="14.4" x14ac:dyDescent="0.3">
      <c r="A724" s="8" t="s">
        <v>3158</v>
      </c>
      <c r="B724" s="8">
        <v>801000003</v>
      </c>
      <c r="C724" s="8" t="s">
        <v>254</v>
      </c>
      <c r="D724" s="8">
        <v>73710007120</v>
      </c>
      <c r="E724" s="8" t="s">
        <v>1143</v>
      </c>
      <c r="F724" s="8" t="s">
        <v>1400</v>
      </c>
      <c r="G724" s="16">
        <v>25602</v>
      </c>
    </row>
    <row r="725" spans="1:7" ht="14.4" x14ac:dyDescent="0.3">
      <c r="A725" s="8" t="s">
        <v>3158</v>
      </c>
      <c r="B725" s="8">
        <v>800800030</v>
      </c>
      <c r="C725" s="8" t="s">
        <v>262</v>
      </c>
      <c r="D725" s="8">
        <v>73730006978</v>
      </c>
      <c r="E725" s="8" t="s">
        <v>709</v>
      </c>
      <c r="F725" s="8" t="s">
        <v>710</v>
      </c>
      <c r="G725" s="16">
        <v>12531</v>
      </c>
    </row>
    <row r="726" spans="1:7" ht="14.4" x14ac:dyDescent="0.3">
      <c r="A726" s="8" t="s">
        <v>3158</v>
      </c>
      <c r="B726" s="8">
        <v>19375410</v>
      </c>
      <c r="C726" s="8" t="s">
        <v>249</v>
      </c>
      <c r="D726" s="8">
        <v>73930000772</v>
      </c>
      <c r="E726" s="8" t="s">
        <v>1119</v>
      </c>
      <c r="F726" s="8" t="s">
        <v>536</v>
      </c>
      <c r="G726" s="16">
        <v>19927</v>
      </c>
    </row>
    <row r="727" spans="1:7" ht="14.4" x14ac:dyDescent="0.3">
      <c r="A727" s="8" t="s">
        <v>3158</v>
      </c>
      <c r="B727" s="8" t="s">
        <v>2771</v>
      </c>
      <c r="C727" s="8" t="s">
        <v>2772</v>
      </c>
      <c r="D727" s="8">
        <v>26340056308</v>
      </c>
      <c r="E727" s="8" t="s">
        <v>1021</v>
      </c>
      <c r="F727" s="8" t="s">
        <v>548</v>
      </c>
      <c r="G727" s="16">
        <v>13902</v>
      </c>
    </row>
    <row r="728" spans="1:7" ht="14.4" x14ac:dyDescent="0.3">
      <c r="A728" s="8" t="s">
        <v>3158</v>
      </c>
      <c r="B728" s="8">
        <v>10064120</v>
      </c>
      <c r="C728" s="8" t="s">
        <v>418</v>
      </c>
      <c r="D728" s="8">
        <v>74460049040</v>
      </c>
      <c r="E728" s="8" t="s">
        <v>865</v>
      </c>
      <c r="F728" s="8" t="s">
        <v>866</v>
      </c>
      <c r="G728" s="16">
        <v>12197</v>
      </c>
    </row>
    <row r="729" spans="1:7" ht="14.4" x14ac:dyDescent="0.3">
      <c r="A729" s="8" t="s">
        <v>3158</v>
      </c>
      <c r="B729" s="8">
        <v>800800039</v>
      </c>
      <c r="C729" s="8" t="s">
        <v>425</v>
      </c>
      <c r="D729" s="8">
        <v>74620037554</v>
      </c>
      <c r="E729" s="8" t="s">
        <v>1014</v>
      </c>
      <c r="F729" s="8" t="s">
        <v>1015</v>
      </c>
      <c r="G729" s="16">
        <v>13185</v>
      </c>
    </row>
    <row r="730" spans="1:7" ht="14.4" x14ac:dyDescent="0.3">
      <c r="A730" s="8" t="s">
        <v>3158</v>
      </c>
      <c r="B730" s="8">
        <v>808400004</v>
      </c>
      <c r="C730" s="8" t="s">
        <v>2380</v>
      </c>
      <c r="D730" s="8">
        <v>74630000026</v>
      </c>
      <c r="E730" s="8" t="s">
        <v>1700</v>
      </c>
      <c r="F730" s="8" t="s">
        <v>439</v>
      </c>
      <c r="G730" s="16">
        <v>32360</v>
      </c>
    </row>
    <row r="731" spans="1:7" ht="14.4" x14ac:dyDescent="0.3">
      <c r="A731" s="8" t="s">
        <v>3158</v>
      </c>
      <c r="B731" s="8">
        <v>10001878</v>
      </c>
      <c r="C731" s="8" t="s">
        <v>409</v>
      </c>
      <c r="D731" s="8">
        <v>75540053662</v>
      </c>
      <c r="E731" s="8" t="s">
        <v>609</v>
      </c>
      <c r="F731" s="8" t="s">
        <v>610</v>
      </c>
      <c r="G731" s="16">
        <v>12998</v>
      </c>
    </row>
    <row r="732" spans="1:7" ht="14.4" x14ac:dyDescent="0.3">
      <c r="A732" s="8" t="s">
        <v>3158</v>
      </c>
      <c r="B732" s="8">
        <v>19575426</v>
      </c>
      <c r="C732" s="8" t="s">
        <v>1</v>
      </c>
      <c r="D732" s="8">
        <v>75560009860</v>
      </c>
      <c r="E732" s="8" t="s">
        <v>1552</v>
      </c>
      <c r="F732" s="8" t="s">
        <v>1553</v>
      </c>
      <c r="G732" s="16">
        <v>20560</v>
      </c>
    </row>
    <row r="733" spans="1:7" ht="14.4" x14ac:dyDescent="0.3">
      <c r="A733" s="8" t="s">
        <v>3158</v>
      </c>
      <c r="B733" s="8">
        <v>10000876</v>
      </c>
      <c r="C733" s="8" t="s">
        <v>367</v>
      </c>
      <c r="D733" s="8">
        <v>75570031543</v>
      </c>
      <c r="E733" s="8" t="s">
        <v>957</v>
      </c>
      <c r="F733" s="8" t="s">
        <v>464</v>
      </c>
      <c r="G733" s="16">
        <v>16002</v>
      </c>
    </row>
    <row r="734" spans="1:7" ht="14.4" x14ac:dyDescent="0.3">
      <c r="A734" s="8" t="s">
        <v>3158</v>
      </c>
      <c r="B734" s="8">
        <v>807635202</v>
      </c>
      <c r="C734" s="8" t="s">
        <v>245</v>
      </c>
      <c r="D734" s="8">
        <v>76020007207</v>
      </c>
      <c r="E734" s="8" t="s">
        <v>1361</v>
      </c>
      <c r="F734" s="8" t="s">
        <v>546</v>
      </c>
      <c r="G734" s="16">
        <v>21378</v>
      </c>
    </row>
    <row r="735" spans="1:7" ht="14.4" x14ac:dyDescent="0.3">
      <c r="A735" s="8" t="s">
        <v>3158</v>
      </c>
      <c r="B735" s="8">
        <v>19277406</v>
      </c>
      <c r="C735" s="8" t="s">
        <v>35</v>
      </c>
      <c r="D735" s="8">
        <v>76140003330</v>
      </c>
      <c r="E735" s="8" t="s">
        <v>660</v>
      </c>
      <c r="F735" s="8" t="s">
        <v>661</v>
      </c>
      <c r="G735" s="16">
        <v>13392</v>
      </c>
    </row>
    <row r="736" spans="1:7" ht="14.4" x14ac:dyDescent="0.3">
      <c r="A736" s="8" t="s">
        <v>3158</v>
      </c>
      <c r="B736" s="8">
        <v>10000072</v>
      </c>
      <c r="C736" s="8" t="s">
        <v>83</v>
      </c>
      <c r="D736" s="8">
        <v>76140005615</v>
      </c>
      <c r="E736" s="8" t="s">
        <v>1567</v>
      </c>
      <c r="F736" s="8" t="s">
        <v>464</v>
      </c>
      <c r="G736" s="16">
        <v>24567</v>
      </c>
    </row>
    <row r="737" spans="1:7" ht="14.4" x14ac:dyDescent="0.3">
      <c r="A737" s="8" t="s">
        <v>3158</v>
      </c>
      <c r="B737" s="8">
        <v>10064120</v>
      </c>
      <c r="C737" s="8" t="s">
        <v>418</v>
      </c>
      <c r="D737" s="8">
        <v>76150003505</v>
      </c>
      <c r="E737" s="8" t="s">
        <v>2381</v>
      </c>
      <c r="F737" s="8" t="s">
        <v>521</v>
      </c>
      <c r="G737" s="16">
        <v>23271</v>
      </c>
    </row>
    <row r="738" spans="1:7" ht="14.4" x14ac:dyDescent="0.3">
      <c r="A738" s="8" t="s">
        <v>3158</v>
      </c>
      <c r="B738" s="8">
        <v>801000007</v>
      </c>
      <c r="C738" s="8" t="s">
        <v>167</v>
      </c>
      <c r="D738" s="8">
        <v>76670004018</v>
      </c>
      <c r="E738" s="8" t="s">
        <v>1292</v>
      </c>
      <c r="F738" s="8" t="s">
        <v>1185</v>
      </c>
      <c r="G738" s="16">
        <v>10994</v>
      </c>
    </row>
    <row r="739" spans="1:7" ht="14.4" x14ac:dyDescent="0.3">
      <c r="A739" s="8" t="s">
        <v>3158</v>
      </c>
      <c r="B739" s="8">
        <v>801800016</v>
      </c>
      <c r="C739" s="8" t="s">
        <v>259</v>
      </c>
      <c r="D739" s="8">
        <v>76760044332</v>
      </c>
      <c r="E739" s="8" t="s">
        <v>593</v>
      </c>
      <c r="F739" s="8" t="s">
        <v>848</v>
      </c>
      <c r="G739" s="16">
        <v>13225</v>
      </c>
    </row>
    <row r="740" spans="1:7" ht="14.4" x14ac:dyDescent="0.3">
      <c r="A740" s="8" t="s">
        <v>3158</v>
      </c>
      <c r="B740" s="8">
        <v>10001643</v>
      </c>
      <c r="C740" s="8" t="s">
        <v>319</v>
      </c>
      <c r="D740" s="8">
        <v>76890044991</v>
      </c>
      <c r="E740" s="8" t="s">
        <v>858</v>
      </c>
      <c r="F740" s="8" t="s">
        <v>613</v>
      </c>
      <c r="G740" s="16">
        <v>15933</v>
      </c>
    </row>
    <row r="741" spans="1:7" ht="14.4" x14ac:dyDescent="0.3">
      <c r="A741" s="8" t="s">
        <v>3158</v>
      </c>
      <c r="B741" s="8">
        <v>10001351</v>
      </c>
      <c r="C741" s="8" t="s">
        <v>58</v>
      </c>
      <c r="D741" s="8">
        <v>77160004941</v>
      </c>
      <c r="E741" s="8" t="s">
        <v>1263</v>
      </c>
      <c r="F741" s="8" t="s">
        <v>675</v>
      </c>
      <c r="G741" s="16">
        <v>20977</v>
      </c>
    </row>
    <row r="742" spans="1:7" ht="14.4" x14ac:dyDescent="0.3">
      <c r="A742" s="8" t="s">
        <v>3158</v>
      </c>
      <c r="B742" s="8">
        <v>130077414</v>
      </c>
      <c r="C742" s="8" t="s">
        <v>318</v>
      </c>
      <c r="D742" s="8">
        <v>77170009155</v>
      </c>
      <c r="E742" s="8" t="s">
        <v>1537</v>
      </c>
      <c r="F742" s="8" t="s">
        <v>474</v>
      </c>
      <c r="G742" s="16">
        <v>12538</v>
      </c>
    </row>
    <row r="743" spans="1:7" ht="14.4" x14ac:dyDescent="0.3">
      <c r="A743" s="8" t="s">
        <v>3158</v>
      </c>
      <c r="B743" s="8">
        <v>10001781</v>
      </c>
      <c r="C743" s="8" t="s">
        <v>385</v>
      </c>
      <c r="D743" s="8">
        <v>77260002171</v>
      </c>
      <c r="E743" s="8" t="s">
        <v>917</v>
      </c>
      <c r="F743" s="8" t="s">
        <v>918</v>
      </c>
      <c r="G743" s="16">
        <v>8207</v>
      </c>
    </row>
    <row r="744" spans="1:7" ht="14.4" x14ac:dyDescent="0.3">
      <c r="A744" s="8" t="s">
        <v>3158</v>
      </c>
      <c r="B744" s="8">
        <v>10001190</v>
      </c>
      <c r="C744" s="8" t="s">
        <v>68</v>
      </c>
      <c r="D744" s="8">
        <v>77290007947</v>
      </c>
      <c r="E744" s="8" t="s">
        <v>1505</v>
      </c>
      <c r="F744" s="8" t="s">
        <v>458</v>
      </c>
      <c r="G744" s="16">
        <v>17752</v>
      </c>
    </row>
    <row r="745" spans="1:7" ht="14.4" x14ac:dyDescent="0.3">
      <c r="A745" s="8" t="s">
        <v>3158</v>
      </c>
      <c r="B745" s="8">
        <v>130000032</v>
      </c>
      <c r="C745" s="8" t="s">
        <v>99</v>
      </c>
      <c r="D745" s="8">
        <v>77380005146</v>
      </c>
      <c r="E745" s="8" t="s">
        <v>1160</v>
      </c>
      <c r="F745" s="8" t="s">
        <v>523</v>
      </c>
      <c r="G745" s="16">
        <v>12774</v>
      </c>
    </row>
    <row r="746" spans="1:7" ht="14.4" x14ac:dyDescent="0.3">
      <c r="A746" s="8" t="s">
        <v>3158</v>
      </c>
      <c r="B746" s="8">
        <v>130075415</v>
      </c>
      <c r="C746" s="8" t="s">
        <v>76</v>
      </c>
      <c r="D746" s="8">
        <v>77480005583</v>
      </c>
      <c r="E746" s="8" t="s">
        <v>1445</v>
      </c>
      <c r="F746" s="8" t="s">
        <v>472</v>
      </c>
      <c r="G746" s="16">
        <v>22679</v>
      </c>
    </row>
    <row r="747" spans="1:7" ht="14.4" x14ac:dyDescent="0.3">
      <c r="A747" s="8" t="s">
        <v>3158</v>
      </c>
      <c r="B747" s="8">
        <v>10064120</v>
      </c>
      <c r="C747" s="8" t="s">
        <v>418</v>
      </c>
      <c r="D747" s="8">
        <v>77490004385</v>
      </c>
      <c r="E747" s="8" t="s">
        <v>1086</v>
      </c>
      <c r="F747" s="8" t="s">
        <v>449</v>
      </c>
      <c r="G747" s="16">
        <v>18312</v>
      </c>
    </row>
    <row r="748" spans="1:7" ht="14.4" x14ac:dyDescent="0.3">
      <c r="A748" s="8" t="s">
        <v>3158</v>
      </c>
      <c r="B748" s="8">
        <v>10001805</v>
      </c>
      <c r="C748" s="8" t="s">
        <v>261</v>
      </c>
      <c r="D748" s="8">
        <v>77520049939</v>
      </c>
      <c r="E748" s="8" t="s">
        <v>625</v>
      </c>
      <c r="F748" s="8" t="s">
        <v>626</v>
      </c>
      <c r="G748" s="16">
        <v>13940</v>
      </c>
    </row>
    <row r="749" spans="1:7" ht="14.4" x14ac:dyDescent="0.3">
      <c r="A749" s="8" t="s">
        <v>3158</v>
      </c>
      <c r="B749" s="8">
        <v>10001681</v>
      </c>
      <c r="C749" s="8" t="s">
        <v>238</v>
      </c>
      <c r="D749" s="8">
        <v>77560040600</v>
      </c>
      <c r="E749" s="8" t="s">
        <v>1177</v>
      </c>
      <c r="F749" s="8" t="s">
        <v>898</v>
      </c>
      <c r="G749" s="16">
        <v>16219</v>
      </c>
    </row>
    <row r="750" spans="1:7" ht="14.4" x14ac:dyDescent="0.3">
      <c r="A750" s="8" t="s">
        <v>3158</v>
      </c>
      <c r="B750" s="8">
        <v>10064120</v>
      </c>
      <c r="C750" s="8" t="s">
        <v>418</v>
      </c>
      <c r="D750" s="8">
        <v>77810000213</v>
      </c>
      <c r="E750" s="8" t="s">
        <v>715</v>
      </c>
      <c r="F750" s="8" t="s">
        <v>716</v>
      </c>
      <c r="G750" s="16">
        <v>14569</v>
      </c>
    </row>
    <row r="751" spans="1:7" ht="14.4" x14ac:dyDescent="0.3">
      <c r="A751" s="8" t="s">
        <v>3158</v>
      </c>
      <c r="B751" s="8">
        <v>10000482</v>
      </c>
      <c r="C751" s="8" t="s">
        <v>2334</v>
      </c>
      <c r="D751" s="8">
        <v>78000005708</v>
      </c>
      <c r="E751" s="8" t="s">
        <v>1182</v>
      </c>
      <c r="F751" s="8" t="s">
        <v>487</v>
      </c>
      <c r="G751" s="16">
        <v>14675</v>
      </c>
    </row>
    <row r="752" spans="1:7" ht="14.4" x14ac:dyDescent="0.3">
      <c r="A752" s="8" t="s">
        <v>3158</v>
      </c>
      <c r="B752" s="8">
        <v>10054109</v>
      </c>
      <c r="C752" s="8" t="s">
        <v>1791</v>
      </c>
      <c r="D752" s="8">
        <v>78220049741</v>
      </c>
      <c r="E752" s="8" t="s">
        <v>605</v>
      </c>
      <c r="F752" s="8" t="s">
        <v>606</v>
      </c>
      <c r="G752" s="16">
        <v>12357</v>
      </c>
    </row>
    <row r="753" spans="1:7" ht="14.4" x14ac:dyDescent="0.3">
      <c r="A753" s="8" t="s">
        <v>3158</v>
      </c>
      <c r="B753" s="8">
        <v>19675408</v>
      </c>
      <c r="C753" s="8" t="s">
        <v>411</v>
      </c>
      <c r="D753" s="8">
        <v>78380002178</v>
      </c>
      <c r="E753" s="8" t="s">
        <v>1121</v>
      </c>
      <c r="F753" s="8" t="s">
        <v>757</v>
      </c>
      <c r="G753" s="16">
        <v>18924</v>
      </c>
    </row>
    <row r="754" spans="1:7" ht="14.4" x14ac:dyDescent="0.3">
      <c r="A754" s="8" t="s">
        <v>3158</v>
      </c>
      <c r="B754" s="8">
        <v>10075425</v>
      </c>
      <c r="C754" s="8" t="s">
        <v>25</v>
      </c>
      <c r="D754" s="8">
        <v>78410001691</v>
      </c>
      <c r="E754" s="8" t="s">
        <v>1578</v>
      </c>
      <c r="F754" s="8" t="s">
        <v>825</v>
      </c>
      <c r="G754" s="16">
        <v>15754</v>
      </c>
    </row>
    <row r="755" spans="1:7" ht="14.4" x14ac:dyDescent="0.3">
      <c r="A755" s="8" t="s">
        <v>3158</v>
      </c>
      <c r="B755" s="8">
        <v>10000205</v>
      </c>
      <c r="C755" s="8" t="s">
        <v>279</v>
      </c>
      <c r="D755" s="8">
        <v>78670004530</v>
      </c>
      <c r="E755" s="8" t="s">
        <v>1278</v>
      </c>
      <c r="F755" s="8" t="s">
        <v>437</v>
      </c>
      <c r="G755" s="16">
        <v>20450</v>
      </c>
    </row>
    <row r="756" spans="1:7" ht="14.4" x14ac:dyDescent="0.3">
      <c r="A756" s="8" t="s">
        <v>3158</v>
      </c>
      <c r="B756" s="8">
        <v>10000253</v>
      </c>
      <c r="C756" s="8" t="s">
        <v>2333</v>
      </c>
      <c r="D756" s="8">
        <v>78770003208</v>
      </c>
      <c r="E756" s="8" t="s">
        <v>1492</v>
      </c>
      <c r="F756" s="8" t="s">
        <v>464</v>
      </c>
      <c r="G756" s="16">
        <v>13232</v>
      </c>
    </row>
    <row r="757" spans="1:7" ht="14.4" x14ac:dyDescent="0.3">
      <c r="A757" s="8" t="s">
        <v>3158</v>
      </c>
      <c r="B757" s="8">
        <v>10064120</v>
      </c>
      <c r="C757" s="8" t="s">
        <v>418</v>
      </c>
      <c r="D757" s="8">
        <v>78850042759</v>
      </c>
      <c r="E757" s="8" t="s">
        <v>2305</v>
      </c>
      <c r="F757" s="8" t="s">
        <v>693</v>
      </c>
      <c r="G757" s="16">
        <v>20779</v>
      </c>
    </row>
    <row r="758" spans="1:7" ht="14.4" x14ac:dyDescent="0.3">
      <c r="A758" s="8" t="s">
        <v>3158</v>
      </c>
      <c r="B758" s="8">
        <v>10000061</v>
      </c>
      <c r="C758" s="8" t="s">
        <v>305</v>
      </c>
      <c r="D758" s="8">
        <v>78910006919</v>
      </c>
      <c r="E758" s="8" t="s">
        <v>481</v>
      </c>
      <c r="F758" s="8" t="s">
        <v>482</v>
      </c>
      <c r="G758" s="16">
        <v>9107</v>
      </c>
    </row>
    <row r="759" spans="1:7" ht="14.4" x14ac:dyDescent="0.3">
      <c r="A759" s="8" t="s">
        <v>3158</v>
      </c>
      <c r="B759" s="8">
        <v>10000389</v>
      </c>
      <c r="C759" s="8" t="s">
        <v>281</v>
      </c>
      <c r="D759" s="8">
        <v>79770002888</v>
      </c>
      <c r="E759" s="8" t="s">
        <v>1351</v>
      </c>
      <c r="F759" s="8" t="s">
        <v>532</v>
      </c>
      <c r="G759" s="16">
        <v>13363</v>
      </c>
    </row>
    <row r="760" spans="1:7" ht="14.4" x14ac:dyDescent="0.3">
      <c r="A760" s="8" t="s">
        <v>3158</v>
      </c>
      <c r="B760" s="8">
        <v>10001691</v>
      </c>
      <c r="C760" s="8" t="s">
        <v>119</v>
      </c>
      <c r="D760" s="8">
        <v>79960039906</v>
      </c>
      <c r="E760" s="8" t="s">
        <v>1110</v>
      </c>
      <c r="F760" s="8" t="s">
        <v>464</v>
      </c>
      <c r="G760" s="16">
        <v>17113</v>
      </c>
    </row>
    <row r="761" spans="1:7" ht="14.4" x14ac:dyDescent="0.3">
      <c r="A761" s="8" t="s">
        <v>3158</v>
      </c>
      <c r="B761" s="8">
        <v>10001496</v>
      </c>
      <c r="C761" s="8" t="s">
        <v>67</v>
      </c>
      <c r="D761" s="8">
        <v>80120042745</v>
      </c>
      <c r="E761" s="8" t="s">
        <v>827</v>
      </c>
      <c r="F761" s="8" t="s">
        <v>621</v>
      </c>
      <c r="G761" s="16">
        <v>16290</v>
      </c>
    </row>
    <row r="762" spans="1:7" ht="14.4" x14ac:dyDescent="0.3">
      <c r="A762" s="8" t="s">
        <v>3158</v>
      </c>
      <c r="B762" s="8">
        <v>130024102</v>
      </c>
      <c r="C762" s="8" t="s">
        <v>429</v>
      </c>
      <c r="D762" s="8">
        <v>80780001488</v>
      </c>
      <c r="E762" s="8" t="s">
        <v>505</v>
      </c>
      <c r="F762" s="8" t="s">
        <v>447</v>
      </c>
      <c r="G762" s="16">
        <v>5871</v>
      </c>
    </row>
    <row r="763" spans="1:7" ht="14.4" x14ac:dyDescent="0.3">
      <c r="A763" s="8" t="s">
        <v>3158</v>
      </c>
      <c r="B763" s="8">
        <v>10001498</v>
      </c>
      <c r="C763" s="8" t="s">
        <v>92</v>
      </c>
      <c r="D763" s="8">
        <v>80810039213</v>
      </c>
      <c r="E763" s="8" t="s">
        <v>685</v>
      </c>
      <c r="F763" s="8" t="s">
        <v>470</v>
      </c>
      <c r="G763" s="16">
        <v>22921</v>
      </c>
    </row>
    <row r="764" spans="1:7" ht="14.4" x14ac:dyDescent="0.3">
      <c r="A764" s="8" t="s">
        <v>3158</v>
      </c>
      <c r="B764" s="8">
        <v>10001499</v>
      </c>
      <c r="C764" s="8" t="s">
        <v>288</v>
      </c>
      <c r="D764" s="8">
        <v>81150005111</v>
      </c>
      <c r="E764" s="8" t="s">
        <v>1491</v>
      </c>
      <c r="F764" s="8" t="s">
        <v>928</v>
      </c>
      <c r="G764" s="16">
        <v>13777</v>
      </c>
    </row>
    <row r="765" spans="1:7" ht="14.4" x14ac:dyDescent="0.3">
      <c r="A765" s="8" t="s">
        <v>3158</v>
      </c>
      <c r="B765" s="8">
        <v>10001400</v>
      </c>
      <c r="C765" s="8" t="s">
        <v>175</v>
      </c>
      <c r="D765" s="8">
        <v>81330041255</v>
      </c>
      <c r="E765" s="8" t="s">
        <v>1637</v>
      </c>
      <c r="F765" s="8" t="s">
        <v>439</v>
      </c>
      <c r="G765" s="16">
        <v>19367</v>
      </c>
    </row>
    <row r="766" spans="1:7" ht="14.4" x14ac:dyDescent="0.3">
      <c r="A766" s="8" t="s">
        <v>3158</v>
      </c>
      <c r="B766" s="8">
        <v>801000019</v>
      </c>
      <c r="C766" s="8" t="s">
        <v>95</v>
      </c>
      <c r="D766" s="8">
        <v>81410007484</v>
      </c>
      <c r="E766" s="8" t="s">
        <v>1339</v>
      </c>
      <c r="F766" s="8" t="s">
        <v>553</v>
      </c>
      <c r="G766" s="16">
        <v>21289</v>
      </c>
    </row>
    <row r="767" spans="1:7" ht="14.4" x14ac:dyDescent="0.3">
      <c r="A767" s="8" t="s">
        <v>3158</v>
      </c>
      <c r="B767" s="8">
        <v>19575427</v>
      </c>
      <c r="C767" s="8" t="s">
        <v>59</v>
      </c>
      <c r="D767" s="8">
        <v>81640006555</v>
      </c>
      <c r="E767" s="8" t="s">
        <v>792</v>
      </c>
      <c r="F767" s="8" t="s">
        <v>482</v>
      </c>
      <c r="G767" s="16">
        <v>10543</v>
      </c>
    </row>
    <row r="768" spans="1:7" ht="14.4" x14ac:dyDescent="0.3">
      <c r="A768" s="8" t="s">
        <v>3158</v>
      </c>
      <c r="B768" s="8">
        <v>19475424</v>
      </c>
      <c r="C768" s="8" t="s">
        <v>2348</v>
      </c>
      <c r="D768" s="8">
        <v>82080008774</v>
      </c>
      <c r="E768" s="8" t="s">
        <v>1583</v>
      </c>
      <c r="F768" s="8" t="s">
        <v>1584</v>
      </c>
      <c r="G768" s="16">
        <v>16587</v>
      </c>
    </row>
    <row r="769" spans="1:7" ht="14.4" x14ac:dyDescent="0.3">
      <c r="A769" s="8" t="s">
        <v>3158</v>
      </c>
      <c r="B769" s="8">
        <v>19575414</v>
      </c>
      <c r="C769" s="8" t="s">
        <v>417</v>
      </c>
      <c r="D769" s="8">
        <v>82090002200</v>
      </c>
      <c r="E769" s="8" t="s">
        <v>1654</v>
      </c>
      <c r="F769" s="8" t="s">
        <v>729</v>
      </c>
      <c r="G769" s="16">
        <v>26555</v>
      </c>
    </row>
    <row r="770" spans="1:7" ht="14.4" x14ac:dyDescent="0.3">
      <c r="A770" s="8" t="s">
        <v>3158</v>
      </c>
      <c r="B770" s="8">
        <v>801600008</v>
      </c>
      <c r="C770" s="8" t="s">
        <v>330</v>
      </c>
      <c r="D770" s="8">
        <v>82120048735</v>
      </c>
      <c r="E770" s="8" t="s">
        <v>1541</v>
      </c>
      <c r="F770" s="8" t="s">
        <v>435</v>
      </c>
      <c r="G770" s="16">
        <v>29535</v>
      </c>
    </row>
    <row r="771" spans="1:7" ht="14.4" x14ac:dyDescent="0.3">
      <c r="A771" s="8" t="s">
        <v>3158</v>
      </c>
      <c r="B771" s="8">
        <v>19677408</v>
      </c>
      <c r="C771" s="8" t="s">
        <v>237</v>
      </c>
      <c r="D771" s="8">
        <v>82370006443</v>
      </c>
      <c r="E771" s="8" t="s">
        <v>1307</v>
      </c>
      <c r="F771" s="8" t="s">
        <v>729</v>
      </c>
      <c r="G771" s="16">
        <v>21560</v>
      </c>
    </row>
    <row r="772" spans="1:7" ht="14.4" x14ac:dyDescent="0.3">
      <c r="A772" s="8" t="s">
        <v>3158</v>
      </c>
      <c r="B772" s="8">
        <v>130000055</v>
      </c>
      <c r="C772" s="8" t="s">
        <v>124</v>
      </c>
      <c r="D772" s="8">
        <v>82570004545</v>
      </c>
      <c r="E772" s="8" t="s">
        <v>1275</v>
      </c>
      <c r="F772" s="8" t="s">
        <v>1276</v>
      </c>
      <c r="G772" s="16">
        <v>20866</v>
      </c>
    </row>
    <row r="773" spans="1:7" ht="14.4" x14ac:dyDescent="0.3">
      <c r="A773" s="8" t="s">
        <v>3158</v>
      </c>
      <c r="B773" s="8">
        <v>806900004</v>
      </c>
      <c r="C773" s="8" t="s">
        <v>198</v>
      </c>
      <c r="D773" s="8">
        <v>82680002239</v>
      </c>
      <c r="E773" s="8" t="s">
        <v>1693</v>
      </c>
      <c r="F773" s="8" t="s">
        <v>482</v>
      </c>
      <c r="G773" s="16">
        <v>23979</v>
      </c>
    </row>
    <row r="774" spans="1:7" ht="14.4" x14ac:dyDescent="0.3">
      <c r="A774" s="8" t="s">
        <v>3158</v>
      </c>
      <c r="B774" s="8">
        <v>19577417</v>
      </c>
      <c r="C774" s="8" t="s">
        <v>269</v>
      </c>
      <c r="D774" s="8">
        <v>82710001018</v>
      </c>
      <c r="E774" s="8" t="s">
        <v>1402</v>
      </c>
      <c r="F774" s="8" t="s">
        <v>755</v>
      </c>
      <c r="G774" s="16">
        <v>17661</v>
      </c>
    </row>
    <row r="775" spans="1:7" ht="14.4" x14ac:dyDescent="0.3">
      <c r="A775" s="8" t="s">
        <v>3158</v>
      </c>
      <c r="B775" s="8">
        <v>10064120</v>
      </c>
      <c r="C775" s="8" t="s">
        <v>418</v>
      </c>
      <c r="D775" s="8">
        <v>87390058866</v>
      </c>
      <c r="E775" s="8" t="s">
        <v>1400</v>
      </c>
      <c r="F775" s="8" t="s">
        <v>439</v>
      </c>
      <c r="G775" s="16">
        <v>13988</v>
      </c>
    </row>
    <row r="776" spans="1:7" ht="14.4" x14ac:dyDescent="0.3">
      <c r="A776" s="8" t="s">
        <v>3158</v>
      </c>
      <c r="B776" s="8">
        <v>10001731</v>
      </c>
      <c r="C776" s="8" t="s">
        <v>149</v>
      </c>
      <c r="D776" s="8">
        <v>82790048491</v>
      </c>
      <c r="E776" s="8" t="s">
        <v>2299</v>
      </c>
      <c r="F776" s="8" t="s">
        <v>948</v>
      </c>
      <c r="G776" s="16">
        <v>11976</v>
      </c>
    </row>
    <row r="777" spans="1:7" ht="14.4" x14ac:dyDescent="0.3">
      <c r="A777" s="8" t="s">
        <v>3158</v>
      </c>
      <c r="B777" s="8">
        <v>19375448</v>
      </c>
      <c r="C777" s="8" t="s">
        <v>428</v>
      </c>
      <c r="D777" s="8">
        <v>82910009258</v>
      </c>
      <c r="E777" s="8" t="s">
        <v>1536</v>
      </c>
      <c r="F777" s="8" t="s">
        <v>628</v>
      </c>
      <c r="G777" s="16">
        <v>23051</v>
      </c>
    </row>
    <row r="778" spans="1:7" ht="14.4" x14ac:dyDescent="0.3">
      <c r="A778" s="8" t="s">
        <v>3158</v>
      </c>
      <c r="B778" s="8">
        <v>10054109</v>
      </c>
      <c r="C778" s="8" t="s">
        <v>1791</v>
      </c>
      <c r="D778" s="8">
        <v>83510002915</v>
      </c>
      <c r="E778" s="8" t="s">
        <v>952</v>
      </c>
      <c r="F778" s="8" t="s">
        <v>497</v>
      </c>
      <c r="G778" s="16">
        <v>16511</v>
      </c>
    </row>
    <row r="779" spans="1:7" ht="14.4" x14ac:dyDescent="0.3">
      <c r="A779" s="8" t="s">
        <v>3158</v>
      </c>
      <c r="B779" s="8">
        <v>19475440</v>
      </c>
      <c r="C779" s="8" t="s">
        <v>284</v>
      </c>
      <c r="D779" s="8">
        <v>83760001798</v>
      </c>
      <c r="E779" s="8" t="s">
        <v>1243</v>
      </c>
      <c r="F779" s="8" t="s">
        <v>573</v>
      </c>
      <c r="G779" s="16">
        <v>22239</v>
      </c>
    </row>
    <row r="780" spans="1:7" ht="14.4" x14ac:dyDescent="0.3">
      <c r="A780" s="8" t="s">
        <v>3158</v>
      </c>
      <c r="B780" s="8">
        <v>4000006</v>
      </c>
      <c r="C780" s="8" t="s">
        <v>2773</v>
      </c>
      <c r="D780" s="8">
        <v>83960049448</v>
      </c>
      <c r="E780" s="8" t="s">
        <v>1290</v>
      </c>
      <c r="F780" s="8" t="s">
        <v>693</v>
      </c>
      <c r="G780" s="16">
        <v>17763</v>
      </c>
    </row>
    <row r="781" spans="1:7" ht="14.4" x14ac:dyDescent="0.3">
      <c r="A781" s="8" t="s">
        <v>3158</v>
      </c>
      <c r="B781" s="8">
        <v>10001535</v>
      </c>
      <c r="C781" s="8" t="s">
        <v>307</v>
      </c>
      <c r="D781" s="8">
        <v>84200054331</v>
      </c>
      <c r="E781" s="8" t="s">
        <v>1084</v>
      </c>
      <c r="F781" s="8" t="s">
        <v>1553</v>
      </c>
      <c r="G781" s="16">
        <v>12682</v>
      </c>
    </row>
    <row r="782" spans="1:7" ht="14.4" x14ac:dyDescent="0.3">
      <c r="A782" s="8" t="s">
        <v>3158</v>
      </c>
      <c r="B782" s="8">
        <v>804465401</v>
      </c>
      <c r="C782" s="8" t="s">
        <v>227</v>
      </c>
      <c r="D782" s="8">
        <v>84260010144</v>
      </c>
      <c r="E782" s="8" t="s">
        <v>668</v>
      </c>
      <c r="F782" s="8" t="s">
        <v>618</v>
      </c>
      <c r="G782" s="16">
        <v>15582</v>
      </c>
    </row>
    <row r="783" spans="1:7" ht="14.4" x14ac:dyDescent="0.3">
      <c r="A783" s="8" t="s">
        <v>3158</v>
      </c>
      <c r="B783" s="8">
        <v>10064103</v>
      </c>
      <c r="C783" s="8" t="s">
        <v>422</v>
      </c>
      <c r="D783" s="8">
        <v>84380045759</v>
      </c>
      <c r="E783" s="8" t="s">
        <v>784</v>
      </c>
      <c r="F783" s="8" t="s">
        <v>785</v>
      </c>
      <c r="G783" s="16">
        <v>10428</v>
      </c>
    </row>
    <row r="784" spans="1:7" ht="14.4" x14ac:dyDescent="0.3">
      <c r="A784" s="8" t="s">
        <v>3158</v>
      </c>
      <c r="B784" s="8">
        <v>19575416</v>
      </c>
      <c r="C784" s="8" t="s">
        <v>54</v>
      </c>
      <c r="D784" s="8">
        <v>84550006719</v>
      </c>
      <c r="E784" s="8" t="s">
        <v>1574</v>
      </c>
      <c r="F784" s="8" t="s">
        <v>1575</v>
      </c>
      <c r="G784" s="16">
        <v>17962</v>
      </c>
    </row>
    <row r="785" spans="1:7" ht="14.4" x14ac:dyDescent="0.3">
      <c r="A785" s="8" t="s">
        <v>3158</v>
      </c>
      <c r="B785" s="8">
        <v>10001420</v>
      </c>
      <c r="C785" s="8" t="s">
        <v>158</v>
      </c>
      <c r="D785" s="8">
        <v>84840041792</v>
      </c>
      <c r="E785" s="8" t="s">
        <v>1530</v>
      </c>
      <c r="F785" s="8" t="s">
        <v>1531</v>
      </c>
      <c r="G785" s="16">
        <v>32125</v>
      </c>
    </row>
    <row r="786" spans="1:7" ht="14.4" x14ac:dyDescent="0.3">
      <c r="A786" s="8" t="s">
        <v>3158</v>
      </c>
      <c r="B786" s="8">
        <v>800600003</v>
      </c>
      <c r="C786" s="8" t="s">
        <v>29</v>
      </c>
      <c r="D786" s="8">
        <v>85000001330</v>
      </c>
      <c r="E786" s="8" t="s">
        <v>1425</v>
      </c>
      <c r="F786" s="8" t="s">
        <v>508</v>
      </c>
      <c r="G786" s="16">
        <v>18997</v>
      </c>
    </row>
    <row r="787" spans="1:7" ht="14.4" x14ac:dyDescent="0.3">
      <c r="A787" s="8" t="s">
        <v>3158</v>
      </c>
      <c r="B787" s="8">
        <v>804400024</v>
      </c>
      <c r="C787" s="8" t="s">
        <v>2774</v>
      </c>
      <c r="D787" s="8">
        <v>85270041973</v>
      </c>
      <c r="E787" s="8" t="s">
        <v>958</v>
      </c>
      <c r="F787" s="8" t="s">
        <v>530</v>
      </c>
      <c r="G787" s="16">
        <v>8972</v>
      </c>
    </row>
    <row r="788" spans="1:7" ht="14.4" x14ac:dyDescent="0.3">
      <c r="A788" s="8" t="s">
        <v>3158</v>
      </c>
      <c r="B788" s="8">
        <v>130075411</v>
      </c>
      <c r="C788" s="8" t="s">
        <v>128</v>
      </c>
      <c r="D788" s="8">
        <v>85530010880</v>
      </c>
      <c r="E788" s="8" t="s">
        <v>1122</v>
      </c>
      <c r="F788" s="8" t="s">
        <v>1123</v>
      </c>
      <c r="G788" s="16">
        <v>19161</v>
      </c>
    </row>
    <row r="789" spans="1:7" ht="14.4" x14ac:dyDescent="0.3">
      <c r="A789" s="8" t="s">
        <v>3158</v>
      </c>
      <c r="B789" s="8">
        <v>19275403</v>
      </c>
      <c r="C789" s="8" t="s">
        <v>337</v>
      </c>
      <c r="D789" s="8">
        <v>85730001864</v>
      </c>
      <c r="E789" s="8" t="s">
        <v>1078</v>
      </c>
      <c r="F789" s="8" t="s">
        <v>532</v>
      </c>
      <c r="G789" s="16">
        <v>16080</v>
      </c>
    </row>
    <row r="790" spans="1:7" ht="14.4" x14ac:dyDescent="0.3">
      <c r="A790" s="8" t="s">
        <v>3158</v>
      </c>
      <c r="B790" s="8">
        <v>19177403</v>
      </c>
      <c r="C790" s="8" t="s">
        <v>299</v>
      </c>
      <c r="D790" s="8">
        <v>85880004133</v>
      </c>
      <c r="E790" s="8" t="s">
        <v>434</v>
      </c>
      <c r="F790" s="8" t="s">
        <v>435</v>
      </c>
      <c r="G790" s="16">
        <v>792</v>
      </c>
    </row>
    <row r="791" spans="1:7" ht="14.4" x14ac:dyDescent="0.3">
      <c r="A791" s="8" t="s">
        <v>3158</v>
      </c>
      <c r="B791" s="8">
        <v>801200012</v>
      </c>
      <c r="C791" s="8" t="s">
        <v>157</v>
      </c>
      <c r="D791" s="8">
        <v>85940004554</v>
      </c>
      <c r="E791" s="8" t="s">
        <v>746</v>
      </c>
      <c r="F791" s="8" t="s">
        <v>484</v>
      </c>
      <c r="G791" s="16">
        <v>15351</v>
      </c>
    </row>
    <row r="792" spans="1:7" ht="14.4" x14ac:dyDescent="0.3">
      <c r="A792" s="8" t="s">
        <v>3158</v>
      </c>
      <c r="B792" s="8">
        <v>807600007</v>
      </c>
      <c r="C792" s="8" t="s">
        <v>49</v>
      </c>
      <c r="D792" s="8">
        <v>86040004438</v>
      </c>
      <c r="E792" s="8" t="s">
        <v>961</v>
      </c>
      <c r="F792" s="8" t="s">
        <v>811</v>
      </c>
      <c r="G792" s="16">
        <v>15155</v>
      </c>
    </row>
    <row r="793" spans="1:7" ht="14.4" x14ac:dyDescent="0.3">
      <c r="A793" s="8" t="s">
        <v>3158</v>
      </c>
      <c r="B793" s="8">
        <v>10000381</v>
      </c>
      <c r="C793" s="8" t="s">
        <v>382</v>
      </c>
      <c r="D793" s="8">
        <v>86040007351</v>
      </c>
      <c r="E793" s="8" t="s">
        <v>807</v>
      </c>
      <c r="F793" s="8" t="s">
        <v>466</v>
      </c>
      <c r="G793" s="16">
        <v>16851</v>
      </c>
    </row>
    <row r="794" spans="1:7" ht="14.4" x14ac:dyDescent="0.3">
      <c r="A794" s="8" t="s">
        <v>3158</v>
      </c>
      <c r="B794" s="8">
        <v>10000244</v>
      </c>
      <c r="C794" s="8" t="s">
        <v>211</v>
      </c>
      <c r="D794" s="8">
        <v>86070011281</v>
      </c>
      <c r="E794" s="8" t="s">
        <v>1390</v>
      </c>
      <c r="F794" s="8" t="s">
        <v>478</v>
      </c>
      <c r="G794" s="16">
        <v>14643</v>
      </c>
    </row>
    <row r="795" spans="1:7" ht="14.4" x14ac:dyDescent="0.3">
      <c r="A795" s="8" t="s">
        <v>3158</v>
      </c>
      <c r="B795" s="8">
        <v>19275436</v>
      </c>
      <c r="C795" s="8" t="s">
        <v>145</v>
      </c>
      <c r="D795" s="8">
        <v>86400011385</v>
      </c>
      <c r="E795" s="8" t="s">
        <v>1451</v>
      </c>
      <c r="F795" s="8" t="s">
        <v>494</v>
      </c>
      <c r="G795" s="16">
        <v>26687</v>
      </c>
    </row>
    <row r="796" spans="1:7" ht="14.4" x14ac:dyDescent="0.3">
      <c r="A796" s="8" t="s">
        <v>3158</v>
      </c>
      <c r="B796" s="8">
        <v>10064120</v>
      </c>
      <c r="C796" s="8" t="s">
        <v>418</v>
      </c>
      <c r="D796" s="8">
        <v>86570049076</v>
      </c>
      <c r="E796" s="8" t="s">
        <v>845</v>
      </c>
      <c r="F796" s="8" t="s">
        <v>548</v>
      </c>
      <c r="G796" s="16">
        <v>11651</v>
      </c>
    </row>
    <row r="797" spans="1:7" ht="14.4" x14ac:dyDescent="0.3">
      <c r="A797" s="8" t="s">
        <v>3158</v>
      </c>
      <c r="B797" s="8">
        <v>19177426</v>
      </c>
      <c r="C797" s="8" t="s">
        <v>150</v>
      </c>
      <c r="D797" s="8">
        <v>86630049786</v>
      </c>
      <c r="E797" s="8" t="s">
        <v>705</v>
      </c>
      <c r="F797" s="8" t="s">
        <v>482</v>
      </c>
      <c r="G797" s="16">
        <v>13851</v>
      </c>
    </row>
    <row r="798" spans="1:7" ht="14.4" x14ac:dyDescent="0.3">
      <c r="A798" s="8" t="s">
        <v>3158</v>
      </c>
      <c r="B798" s="8">
        <v>19475429</v>
      </c>
      <c r="C798" s="8" t="s">
        <v>361</v>
      </c>
      <c r="D798" s="8">
        <v>86820004429</v>
      </c>
      <c r="E798" s="8" t="s">
        <v>1080</v>
      </c>
      <c r="F798" s="8" t="s">
        <v>458</v>
      </c>
      <c r="G798" s="16">
        <v>18020</v>
      </c>
    </row>
    <row r="799" spans="1:7" ht="14.4" x14ac:dyDescent="0.3">
      <c r="A799" s="8" t="s">
        <v>3158</v>
      </c>
      <c r="B799" s="8">
        <v>10001683</v>
      </c>
      <c r="C799" s="8" t="s">
        <v>224</v>
      </c>
      <c r="D799" s="8">
        <v>86960045233</v>
      </c>
      <c r="E799" s="8" t="s">
        <v>1299</v>
      </c>
      <c r="F799" s="8" t="s">
        <v>1300</v>
      </c>
      <c r="G799" s="16">
        <v>19235</v>
      </c>
    </row>
    <row r="800" spans="1:7" ht="14.4" x14ac:dyDescent="0.3">
      <c r="A800" s="8" t="s">
        <v>3158</v>
      </c>
      <c r="B800" s="8">
        <v>19577414</v>
      </c>
      <c r="C800" s="8" t="s">
        <v>98</v>
      </c>
      <c r="D800" s="8">
        <v>87120011260</v>
      </c>
      <c r="E800" s="8" t="s">
        <v>669</v>
      </c>
      <c r="F800" s="8" t="s">
        <v>597</v>
      </c>
      <c r="G800" s="16">
        <v>13364</v>
      </c>
    </row>
    <row r="801" spans="1:7" ht="14.4" x14ac:dyDescent="0.3">
      <c r="A801" s="8" t="s">
        <v>3158</v>
      </c>
      <c r="B801" s="8">
        <v>10001187</v>
      </c>
      <c r="C801" s="8" t="s">
        <v>402</v>
      </c>
      <c r="D801" s="8">
        <v>87140030449</v>
      </c>
      <c r="E801" s="8" t="s">
        <v>1120</v>
      </c>
      <c r="F801" s="8" t="s">
        <v>530</v>
      </c>
      <c r="G801" s="16">
        <v>16013</v>
      </c>
    </row>
    <row r="802" spans="1:7" ht="14.4" x14ac:dyDescent="0.3">
      <c r="A802" s="8" t="s">
        <v>3158</v>
      </c>
      <c r="B802" s="8">
        <v>19375428</v>
      </c>
      <c r="C802" s="8" t="s">
        <v>160</v>
      </c>
      <c r="D802" s="8">
        <v>87240008521</v>
      </c>
      <c r="E802" s="8" t="s">
        <v>1107</v>
      </c>
      <c r="F802" s="8" t="s">
        <v>1108</v>
      </c>
      <c r="G802" s="16">
        <v>13121</v>
      </c>
    </row>
    <row r="803" spans="1:7" ht="14.4" x14ac:dyDescent="0.3">
      <c r="A803" s="8" t="s">
        <v>3158</v>
      </c>
      <c r="B803" s="8">
        <v>130075413</v>
      </c>
      <c r="C803" s="8" t="s">
        <v>395</v>
      </c>
      <c r="D803" s="8">
        <v>87730003192</v>
      </c>
      <c r="E803" s="8" t="s">
        <v>1472</v>
      </c>
      <c r="F803" s="8" t="s">
        <v>602</v>
      </c>
      <c r="G803" s="16">
        <v>21133</v>
      </c>
    </row>
    <row r="804" spans="1:7" ht="14.4" x14ac:dyDescent="0.3">
      <c r="A804" s="8" t="s">
        <v>3158</v>
      </c>
      <c r="B804" s="8">
        <v>19675402</v>
      </c>
      <c r="C804" s="8" t="s">
        <v>268</v>
      </c>
      <c r="D804" s="8">
        <v>87730039915</v>
      </c>
      <c r="E804" s="8" t="s">
        <v>1127</v>
      </c>
      <c r="F804" s="8" t="s">
        <v>573</v>
      </c>
      <c r="G804" s="16">
        <v>13396</v>
      </c>
    </row>
    <row r="805" spans="1:7" ht="14.4" x14ac:dyDescent="0.3">
      <c r="A805" s="8" t="s">
        <v>3158</v>
      </c>
      <c r="B805" s="8">
        <v>10001070</v>
      </c>
      <c r="C805" s="8" t="s">
        <v>257</v>
      </c>
      <c r="D805" s="8">
        <v>87740012349</v>
      </c>
      <c r="E805" s="8" t="s">
        <v>622</v>
      </c>
      <c r="F805" s="8" t="s">
        <v>623</v>
      </c>
      <c r="G805" s="16">
        <v>11374</v>
      </c>
    </row>
    <row r="806" spans="1:7" ht="14.4" x14ac:dyDescent="0.3">
      <c r="A806" s="8" t="s">
        <v>3158</v>
      </c>
      <c r="B806" s="8">
        <v>10064120</v>
      </c>
      <c r="C806" s="8" t="s">
        <v>418</v>
      </c>
      <c r="D806" s="8">
        <v>88000010102</v>
      </c>
      <c r="E806" s="8" t="s">
        <v>647</v>
      </c>
      <c r="F806" s="8" t="s">
        <v>618</v>
      </c>
      <c r="G806" s="16">
        <v>19811</v>
      </c>
    </row>
    <row r="807" spans="1:7" ht="14.4" x14ac:dyDescent="0.3">
      <c r="A807" s="8" t="s">
        <v>3158</v>
      </c>
      <c r="B807" s="8">
        <v>19175402</v>
      </c>
      <c r="C807" s="8" t="s">
        <v>132</v>
      </c>
      <c r="D807" s="8">
        <v>88030003940</v>
      </c>
      <c r="E807" s="8" t="s">
        <v>1184</v>
      </c>
      <c r="F807" s="8" t="s">
        <v>1185</v>
      </c>
      <c r="G807" s="16">
        <v>10879</v>
      </c>
    </row>
    <row r="808" spans="1:7" ht="14.4" x14ac:dyDescent="0.3">
      <c r="A808" s="8" t="s">
        <v>3158</v>
      </c>
      <c r="B808" s="8">
        <v>10001958</v>
      </c>
      <c r="C808" s="8" t="s">
        <v>2343</v>
      </c>
      <c r="D808" s="8">
        <v>88390007759</v>
      </c>
      <c r="E808" s="8" t="s">
        <v>877</v>
      </c>
      <c r="F808" s="8" t="s">
        <v>487</v>
      </c>
      <c r="G808" s="16">
        <v>15433</v>
      </c>
    </row>
    <row r="809" spans="1:7" ht="14.4" x14ac:dyDescent="0.3">
      <c r="A809" s="8" t="s">
        <v>3158</v>
      </c>
      <c r="B809" s="8">
        <v>19475407</v>
      </c>
      <c r="C809" s="8" t="s">
        <v>7</v>
      </c>
      <c r="D809" s="8">
        <v>89090009398</v>
      </c>
      <c r="E809" s="8" t="s">
        <v>714</v>
      </c>
      <c r="F809" s="8" t="s">
        <v>525</v>
      </c>
      <c r="G809" s="16">
        <v>12662</v>
      </c>
    </row>
    <row r="810" spans="1:7" ht="14.4" x14ac:dyDescent="0.3">
      <c r="A810" s="8" t="s">
        <v>3158</v>
      </c>
      <c r="B810" s="8">
        <v>19275426</v>
      </c>
      <c r="C810" s="8" t="s">
        <v>51</v>
      </c>
      <c r="D810" s="8">
        <v>89180008120</v>
      </c>
      <c r="E810" s="8" t="s">
        <v>961</v>
      </c>
      <c r="F810" s="8" t="s">
        <v>602</v>
      </c>
      <c r="G810" s="16">
        <v>12270</v>
      </c>
    </row>
    <row r="811" spans="1:7" ht="14.4" x14ac:dyDescent="0.3">
      <c r="A811" s="8" t="s">
        <v>3158</v>
      </c>
      <c r="B811" s="8">
        <v>804900010</v>
      </c>
      <c r="C811" s="8" t="s">
        <v>210</v>
      </c>
      <c r="D811" s="8">
        <v>89480001701</v>
      </c>
      <c r="E811" s="8" t="s">
        <v>1517</v>
      </c>
      <c r="F811" s="8" t="s">
        <v>1296</v>
      </c>
      <c r="G811" s="16">
        <v>16404</v>
      </c>
    </row>
    <row r="812" spans="1:7" ht="14.4" x14ac:dyDescent="0.3">
      <c r="A812" s="8" t="s">
        <v>3158</v>
      </c>
      <c r="B812" s="8">
        <v>10001837</v>
      </c>
      <c r="C812" s="8" t="s">
        <v>144</v>
      </c>
      <c r="D812" s="8">
        <v>89650006515</v>
      </c>
      <c r="E812" s="8" t="s">
        <v>773</v>
      </c>
      <c r="F812" s="8" t="s">
        <v>437</v>
      </c>
      <c r="G812" s="16">
        <v>18492</v>
      </c>
    </row>
    <row r="813" spans="1:7" ht="14.4" x14ac:dyDescent="0.3">
      <c r="A813" s="8" t="s">
        <v>3158</v>
      </c>
      <c r="B813" s="8">
        <v>19375423</v>
      </c>
      <c r="C813" s="8" t="s">
        <v>364</v>
      </c>
      <c r="D813" s="8">
        <v>89690010086</v>
      </c>
      <c r="E813" s="8" t="s">
        <v>1660</v>
      </c>
      <c r="F813" s="8" t="s">
        <v>488</v>
      </c>
      <c r="G813" s="16">
        <v>25501</v>
      </c>
    </row>
    <row r="814" spans="1:7" ht="14.4" x14ac:dyDescent="0.3">
      <c r="A814" s="8" t="s">
        <v>3158</v>
      </c>
      <c r="B814" s="8">
        <v>19377415</v>
      </c>
      <c r="C814" s="8" t="s">
        <v>379</v>
      </c>
      <c r="D814" s="8">
        <v>89790008767</v>
      </c>
      <c r="E814" s="8" t="s">
        <v>794</v>
      </c>
      <c r="F814" s="8" t="s">
        <v>472</v>
      </c>
      <c r="G814" s="16">
        <v>8477</v>
      </c>
    </row>
    <row r="815" spans="1:7" ht="14.4" x14ac:dyDescent="0.3">
      <c r="A815" s="8" t="s">
        <v>3158</v>
      </c>
      <c r="B815" s="8">
        <v>19475430</v>
      </c>
      <c r="C815" s="8" t="s">
        <v>10</v>
      </c>
      <c r="D815" s="8">
        <v>89920005930</v>
      </c>
      <c r="E815" s="8" t="s">
        <v>931</v>
      </c>
      <c r="F815" s="8" t="s">
        <v>449</v>
      </c>
      <c r="G815" s="16">
        <v>17803</v>
      </c>
    </row>
    <row r="816" spans="1:7" ht="14.4" x14ac:dyDescent="0.3">
      <c r="A816" s="8" t="s">
        <v>3158</v>
      </c>
      <c r="B816" s="8">
        <v>801000025</v>
      </c>
      <c r="C816" s="8" t="s">
        <v>215</v>
      </c>
      <c r="D816" s="8">
        <v>90000051312</v>
      </c>
      <c r="E816" s="8" t="s">
        <v>1087</v>
      </c>
      <c r="F816" s="8" t="s">
        <v>950</v>
      </c>
      <c r="G816" s="16">
        <v>12050</v>
      </c>
    </row>
    <row r="817" spans="1:7" ht="14.4" x14ac:dyDescent="0.3">
      <c r="A817" s="8" t="s">
        <v>3158</v>
      </c>
      <c r="B817" s="8">
        <v>10000019</v>
      </c>
      <c r="C817" s="8" t="s">
        <v>388</v>
      </c>
      <c r="D817" s="8">
        <v>90110003150</v>
      </c>
      <c r="E817" s="8" t="s">
        <v>1367</v>
      </c>
      <c r="F817" s="8" t="s">
        <v>861</v>
      </c>
      <c r="G817" s="16">
        <v>11007</v>
      </c>
    </row>
    <row r="818" spans="1:7" ht="14.4" x14ac:dyDescent="0.3">
      <c r="A818" s="8" t="s">
        <v>3158</v>
      </c>
      <c r="B818" s="8">
        <v>10064120</v>
      </c>
      <c r="C818" s="8" t="s">
        <v>418</v>
      </c>
      <c r="D818" s="8">
        <v>90260036321</v>
      </c>
      <c r="E818" s="8" t="s">
        <v>1408</v>
      </c>
      <c r="F818" s="8" t="s">
        <v>972</v>
      </c>
      <c r="G818" s="16">
        <v>17091</v>
      </c>
    </row>
    <row r="819" spans="1:7" ht="14.4" x14ac:dyDescent="0.3">
      <c r="A819" s="8" t="s">
        <v>3158</v>
      </c>
      <c r="B819" s="8">
        <v>10001410</v>
      </c>
      <c r="C819" s="8" t="s">
        <v>403</v>
      </c>
      <c r="D819" s="8">
        <v>90430041853</v>
      </c>
      <c r="E819" s="8" t="s">
        <v>1482</v>
      </c>
      <c r="F819" s="8" t="s">
        <v>1483</v>
      </c>
      <c r="G819" s="16">
        <v>17905</v>
      </c>
    </row>
    <row r="820" spans="1:7" ht="14.4" x14ac:dyDescent="0.3">
      <c r="A820" s="8" t="s">
        <v>3158</v>
      </c>
      <c r="B820" s="8">
        <v>19375438</v>
      </c>
      <c r="C820" s="8" t="s">
        <v>170</v>
      </c>
      <c r="D820" s="8">
        <v>90440009574</v>
      </c>
      <c r="E820" s="8" t="s">
        <v>783</v>
      </c>
      <c r="F820" s="8" t="s">
        <v>449</v>
      </c>
      <c r="G820" s="16">
        <v>15862</v>
      </c>
    </row>
    <row r="821" spans="1:7" ht="14.4" x14ac:dyDescent="0.3">
      <c r="A821" s="8" t="s">
        <v>3158</v>
      </c>
      <c r="B821" s="8">
        <v>10064120</v>
      </c>
      <c r="C821" s="8" t="s">
        <v>418</v>
      </c>
      <c r="D821" s="8">
        <v>90800049965</v>
      </c>
      <c r="E821" s="8" t="s">
        <v>686</v>
      </c>
      <c r="F821" s="8" t="s">
        <v>548</v>
      </c>
      <c r="G821" s="16">
        <v>14177</v>
      </c>
    </row>
    <row r="822" spans="1:7" ht="14.4" x14ac:dyDescent="0.3">
      <c r="A822" s="8" t="s">
        <v>3158</v>
      </c>
      <c r="B822" s="8">
        <v>19575402</v>
      </c>
      <c r="C822" s="8" t="s">
        <v>121</v>
      </c>
      <c r="D822" s="8">
        <v>91250007233</v>
      </c>
      <c r="E822" s="8" t="s">
        <v>1178</v>
      </c>
      <c r="F822" s="8" t="s">
        <v>447</v>
      </c>
      <c r="G822" s="16">
        <v>14293</v>
      </c>
    </row>
    <row r="823" spans="1:7" ht="14.4" x14ac:dyDescent="0.3">
      <c r="A823" s="8" t="s">
        <v>3158</v>
      </c>
      <c r="B823" s="8">
        <v>10065207</v>
      </c>
      <c r="C823" s="8" t="s">
        <v>229</v>
      </c>
      <c r="D823" s="8">
        <v>91370010882</v>
      </c>
      <c r="E823" s="8" t="s">
        <v>1410</v>
      </c>
      <c r="F823" s="8" t="s">
        <v>913</v>
      </c>
      <c r="G823" s="16">
        <v>11328</v>
      </c>
    </row>
    <row r="824" spans="1:7" ht="14.4" x14ac:dyDescent="0.3">
      <c r="A824" s="8" t="s">
        <v>3158</v>
      </c>
      <c r="B824" s="8">
        <v>10077483</v>
      </c>
      <c r="C824" s="8" t="s">
        <v>120</v>
      </c>
      <c r="D824" s="8">
        <v>91820005262</v>
      </c>
      <c r="E824" s="8" t="s">
        <v>736</v>
      </c>
      <c r="F824" s="8" t="s">
        <v>737</v>
      </c>
      <c r="G824" s="16">
        <v>14354</v>
      </c>
    </row>
    <row r="825" spans="1:7" ht="14.4" x14ac:dyDescent="0.3">
      <c r="A825" s="8" t="s">
        <v>3158</v>
      </c>
      <c r="B825" s="8">
        <v>10064120</v>
      </c>
      <c r="C825" s="8" t="s">
        <v>418</v>
      </c>
      <c r="D825" s="8">
        <v>92150040070</v>
      </c>
      <c r="E825" s="8" t="s">
        <v>473</v>
      </c>
      <c r="F825" s="8" t="s">
        <v>591</v>
      </c>
      <c r="G825" s="16">
        <v>15196</v>
      </c>
    </row>
    <row r="826" spans="1:7" ht="14.4" x14ac:dyDescent="0.3">
      <c r="A826" s="8" t="s">
        <v>3158</v>
      </c>
      <c r="B826" s="8">
        <v>801200045</v>
      </c>
      <c r="C826" s="8" t="s">
        <v>19</v>
      </c>
      <c r="D826" s="8">
        <v>92280011080</v>
      </c>
      <c r="E826" s="8" t="s">
        <v>1253</v>
      </c>
      <c r="F826" s="8" t="s">
        <v>482</v>
      </c>
      <c r="G826" s="16">
        <v>10842</v>
      </c>
    </row>
    <row r="827" spans="1:7" ht="14.4" x14ac:dyDescent="0.3">
      <c r="A827" s="8" t="s">
        <v>3158</v>
      </c>
      <c r="B827" s="8">
        <v>10000281</v>
      </c>
      <c r="C827" s="8" t="s">
        <v>329</v>
      </c>
      <c r="D827" s="8">
        <v>92650005742</v>
      </c>
      <c r="E827" s="8" t="s">
        <v>1341</v>
      </c>
      <c r="F827" s="8" t="s">
        <v>684</v>
      </c>
      <c r="G827" s="16">
        <v>10570</v>
      </c>
    </row>
    <row r="828" spans="1:7" ht="14.4" x14ac:dyDescent="0.3">
      <c r="A828" s="8" t="s">
        <v>3158</v>
      </c>
      <c r="B828" s="8">
        <v>19375419</v>
      </c>
      <c r="C828" s="8" t="s">
        <v>22</v>
      </c>
      <c r="D828" s="8">
        <v>92900010233</v>
      </c>
      <c r="E828" s="8" t="s">
        <v>1550</v>
      </c>
      <c r="F828" s="8" t="s">
        <v>492</v>
      </c>
      <c r="G828" s="16">
        <v>16735</v>
      </c>
    </row>
    <row r="829" spans="1:7" ht="14.4" x14ac:dyDescent="0.3">
      <c r="A829" s="8" t="s">
        <v>3158</v>
      </c>
      <c r="B829" s="8">
        <v>10001899</v>
      </c>
      <c r="C829" s="8" t="s">
        <v>412</v>
      </c>
      <c r="D829" s="8">
        <v>93020046294</v>
      </c>
      <c r="E829" s="8" t="s">
        <v>1470</v>
      </c>
      <c r="F829" s="8" t="s">
        <v>1017</v>
      </c>
      <c r="G829" s="16">
        <v>18030</v>
      </c>
    </row>
    <row r="830" spans="1:7" ht="14.4" x14ac:dyDescent="0.3">
      <c r="A830" s="8" t="s">
        <v>3158</v>
      </c>
      <c r="B830" s="8">
        <v>10075428</v>
      </c>
      <c r="C830" s="8" t="s">
        <v>197</v>
      </c>
      <c r="D830" s="8">
        <v>93110000531</v>
      </c>
      <c r="E830" s="8" t="s">
        <v>1541</v>
      </c>
      <c r="F830" s="8" t="s">
        <v>484</v>
      </c>
      <c r="G830" s="16">
        <v>17692</v>
      </c>
    </row>
    <row r="831" spans="1:7" ht="14.4" x14ac:dyDescent="0.3">
      <c r="A831" s="8" t="s">
        <v>3158</v>
      </c>
      <c r="B831" s="8">
        <v>10001289</v>
      </c>
      <c r="C831" s="8" t="s">
        <v>2403</v>
      </c>
      <c r="D831" s="8">
        <v>93310005518</v>
      </c>
      <c r="E831" s="8" t="s">
        <v>2401</v>
      </c>
      <c r="F831" s="8" t="s">
        <v>713</v>
      </c>
      <c r="G831" s="16">
        <v>15972</v>
      </c>
    </row>
    <row r="832" spans="1:7" ht="14.4" x14ac:dyDescent="0.3">
      <c r="A832" s="8" t="s">
        <v>3158</v>
      </c>
      <c r="B832" s="8">
        <v>10064103</v>
      </c>
      <c r="C832" s="8" t="s">
        <v>422</v>
      </c>
      <c r="D832" s="8">
        <v>93360044182</v>
      </c>
      <c r="E832" s="8" t="s">
        <v>1338</v>
      </c>
      <c r="F832" s="8" t="s">
        <v>693</v>
      </c>
      <c r="G832" s="16">
        <v>14986</v>
      </c>
    </row>
    <row r="833" spans="1:7" ht="14.4" x14ac:dyDescent="0.3">
      <c r="A833" s="8" t="s">
        <v>3158</v>
      </c>
      <c r="B833" s="8">
        <v>19175414</v>
      </c>
      <c r="C833" s="8" t="s">
        <v>40</v>
      </c>
      <c r="D833" s="8">
        <v>93460010824</v>
      </c>
      <c r="E833" s="8" t="s">
        <v>676</v>
      </c>
      <c r="F833" s="8" t="s">
        <v>530</v>
      </c>
      <c r="G833" s="16">
        <v>12096</v>
      </c>
    </row>
    <row r="834" spans="1:7" ht="14.4" x14ac:dyDescent="0.3">
      <c r="A834" s="8" t="s">
        <v>3158</v>
      </c>
      <c r="B834" s="8">
        <v>10001847</v>
      </c>
      <c r="C834" s="8" t="s">
        <v>2419</v>
      </c>
      <c r="D834" s="8">
        <v>93510049029</v>
      </c>
      <c r="E834" s="8" t="s">
        <v>551</v>
      </c>
      <c r="F834" s="8" t="s">
        <v>439</v>
      </c>
      <c r="G834" s="16">
        <v>9501</v>
      </c>
    </row>
    <row r="835" spans="1:7" ht="14.4" x14ac:dyDescent="0.3">
      <c r="A835" s="8" t="s">
        <v>3158</v>
      </c>
      <c r="B835" s="8">
        <v>801200004</v>
      </c>
      <c r="C835" s="8" t="s">
        <v>42</v>
      </c>
      <c r="D835" s="8">
        <v>93950003692</v>
      </c>
      <c r="E835" s="8" t="s">
        <v>752</v>
      </c>
      <c r="F835" s="8" t="s">
        <v>753</v>
      </c>
      <c r="G835" s="16">
        <v>15527</v>
      </c>
    </row>
    <row r="836" spans="1:7" ht="14.4" x14ac:dyDescent="0.3">
      <c r="A836" s="8" t="s">
        <v>3158</v>
      </c>
      <c r="B836" s="8">
        <v>809635210</v>
      </c>
      <c r="C836" s="8" t="s">
        <v>2353</v>
      </c>
      <c r="D836" s="8">
        <v>94030006373</v>
      </c>
      <c r="E836" s="8" t="s">
        <v>1547</v>
      </c>
      <c r="F836" s="8" t="s">
        <v>661</v>
      </c>
      <c r="G836" s="16">
        <v>15979</v>
      </c>
    </row>
    <row r="837" spans="1:7" ht="14.4" x14ac:dyDescent="0.3">
      <c r="A837" s="8" t="s">
        <v>3158</v>
      </c>
      <c r="B837" s="8">
        <v>1000063</v>
      </c>
      <c r="C837" s="8" t="s">
        <v>2412</v>
      </c>
      <c r="D837" s="8">
        <v>94320053170</v>
      </c>
      <c r="E837" s="8" t="s">
        <v>2413</v>
      </c>
      <c r="F837" s="8" t="s">
        <v>482</v>
      </c>
      <c r="G837" s="16">
        <v>13059</v>
      </c>
    </row>
    <row r="838" spans="1:7" ht="14.4" x14ac:dyDescent="0.3">
      <c r="A838" s="8" t="s">
        <v>3158</v>
      </c>
      <c r="B838" s="8">
        <v>10000288</v>
      </c>
      <c r="C838" s="8" t="s">
        <v>235</v>
      </c>
      <c r="D838" s="8">
        <v>94470013390</v>
      </c>
      <c r="E838" s="8" t="s">
        <v>1311</v>
      </c>
      <c r="F838" s="8" t="s">
        <v>764</v>
      </c>
      <c r="G838" s="16">
        <v>20929</v>
      </c>
    </row>
    <row r="839" spans="1:7" ht="14.4" x14ac:dyDescent="0.3">
      <c r="A839" s="8" t="s">
        <v>3158</v>
      </c>
      <c r="B839" s="8">
        <v>10000996</v>
      </c>
      <c r="C839" s="8" t="s">
        <v>294</v>
      </c>
      <c r="D839" s="8">
        <v>94520010232</v>
      </c>
      <c r="E839" s="8" t="s">
        <v>863</v>
      </c>
      <c r="F839" s="8" t="s">
        <v>864</v>
      </c>
      <c r="G839" s="16">
        <v>16716</v>
      </c>
    </row>
    <row r="840" spans="1:7" ht="14.4" x14ac:dyDescent="0.3">
      <c r="A840" s="8" t="s">
        <v>3158</v>
      </c>
      <c r="B840" s="8">
        <v>10000506</v>
      </c>
      <c r="C840" s="8" t="s">
        <v>106</v>
      </c>
      <c r="D840" s="8">
        <v>94960035081</v>
      </c>
      <c r="E840" s="8" t="s">
        <v>1478</v>
      </c>
      <c r="F840" s="8" t="s">
        <v>1479</v>
      </c>
      <c r="G840" s="16">
        <v>19554</v>
      </c>
    </row>
    <row r="841" spans="1:7" ht="14.4" x14ac:dyDescent="0.3">
      <c r="A841" s="8" t="s">
        <v>3158</v>
      </c>
      <c r="B841" s="8">
        <v>19475406</v>
      </c>
      <c r="C841" s="8" t="s">
        <v>189</v>
      </c>
      <c r="D841" s="8">
        <v>95050009319</v>
      </c>
      <c r="E841" s="8" t="s">
        <v>942</v>
      </c>
      <c r="F841" s="8" t="s">
        <v>508</v>
      </c>
      <c r="G841" s="16">
        <v>16740</v>
      </c>
    </row>
    <row r="842" spans="1:7" ht="14.4" x14ac:dyDescent="0.3">
      <c r="A842" s="8" t="s">
        <v>3158</v>
      </c>
      <c r="B842" s="8">
        <v>19675412</v>
      </c>
      <c r="C842" s="8" t="s">
        <v>122</v>
      </c>
      <c r="D842" s="8">
        <v>95370009631</v>
      </c>
      <c r="E842" s="8" t="s">
        <v>1526</v>
      </c>
      <c r="F842" s="8" t="s">
        <v>492</v>
      </c>
      <c r="G842" s="16">
        <v>14556</v>
      </c>
    </row>
    <row r="843" spans="1:7" ht="14.4" x14ac:dyDescent="0.3">
      <c r="A843" s="8" t="s">
        <v>3158</v>
      </c>
      <c r="B843" s="8">
        <v>801800015</v>
      </c>
      <c r="C843" s="8" t="s">
        <v>148</v>
      </c>
      <c r="D843" s="8">
        <v>95400003652</v>
      </c>
      <c r="E843" s="8" t="s">
        <v>1687</v>
      </c>
      <c r="F843" s="8" t="s">
        <v>523</v>
      </c>
      <c r="G843" s="16">
        <v>34332</v>
      </c>
    </row>
    <row r="844" spans="1:7" ht="14.4" x14ac:dyDescent="0.3">
      <c r="A844" s="8" t="s">
        <v>3158</v>
      </c>
      <c r="B844" s="8">
        <v>10040307</v>
      </c>
      <c r="C844" s="8" t="s">
        <v>1771</v>
      </c>
      <c r="D844" s="8">
        <v>95560043757</v>
      </c>
      <c r="E844" s="8" t="s">
        <v>1091</v>
      </c>
      <c r="F844" s="8" t="s">
        <v>618</v>
      </c>
      <c r="G844" s="16">
        <v>18206</v>
      </c>
    </row>
    <row r="845" spans="1:7" ht="14.4" x14ac:dyDescent="0.3">
      <c r="A845" s="8" t="s">
        <v>3158</v>
      </c>
      <c r="B845" s="8">
        <v>19477407</v>
      </c>
      <c r="C845" s="8" t="s">
        <v>97</v>
      </c>
      <c r="D845" s="8">
        <v>95740002989</v>
      </c>
      <c r="E845" s="8" t="s">
        <v>543</v>
      </c>
      <c r="F845" s="8" t="s">
        <v>544</v>
      </c>
      <c r="G845" s="16">
        <v>10387</v>
      </c>
    </row>
    <row r="846" spans="1:7" ht="14.4" x14ac:dyDescent="0.3">
      <c r="A846" s="8" t="s">
        <v>3158</v>
      </c>
      <c r="B846" s="8">
        <v>807600031</v>
      </c>
      <c r="C846" s="8" t="s">
        <v>2352</v>
      </c>
      <c r="D846" s="8">
        <v>96020040511</v>
      </c>
      <c r="E846" s="8" t="s">
        <v>1581</v>
      </c>
      <c r="F846" s="8" t="s">
        <v>560</v>
      </c>
      <c r="G846" s="16">
        <v>15366</v>
      </c>
    </row>
    <row r="847" spans="1:7" ht="14.4" x14ac:dyDescent="0.3">
      <c r="A847" s="8" t="s">
        <v>3158</v>
      </c>
      <c r="B847" s="8">
        <v>19575418</v>
      </c>
      <c r="C847" s="8" t="s">
        <v>226</v>
      </c>
      <c r="D847" s="8">
        <v>96110002055</v>
      </c>
      <c r="E847" s="8" t="s">
        <v>1669</v>
      </c>
      <c r="F847" s="8" t="s">
        <v>699</v>
      </c>
      <c r="G847" s="16">
        <v>21105</v>
      </c>
    </row>
    <row r="848" spans="1:7" ht="14.4" x14ac:dyDescent="0.3">
      <c r="A848" s="8" t="s">
        <v>3158</v>
      </c>
      <c r="B848" s="8">
        <v>10000327</v>
      </c>
      <c r="C848" s="8" t="s">
        <v>115</v>
      </c>
      <c r="D848" s="8">
        <v>96390035178</v>
      </c>
      <c r="E848" s="8" t="s">
        <v>1219</v>
      </c>
      <c r="F848" s="8" t="s">
        <v>497</v>
      </c>
      <c r="G848" s="16">
        <v>17511</v>
      </c>
    </row>
    <row r="849" spans="1:7" ht="14.4" x14ac:dyDescent="0.3">
      <c r="A849" s="8" t="s">
        <v>3158</v>
      </c>
      <c r="B849" s="8">
        <v>10000378</v>
      </c>
      <c r="C849" s="8" t="s">
        <v>11</v>
      </c>
      <c r="D849" s="8">
        <v>96620008909</v>
      </c>
      <c r="E849" s="8" t="s">
        <v>1476</v>
      </c>
      <c r="F849" s="8" t="s">
        <v>1477</v>
      </c>
      <c r="G849" s="16">
        <v>17072</v>
      </c>
    </row>
    <row r="850" spans="1:7" ht="14.4" x14ac:dyDescent="0.3">
      <c r="A850" s="8" t="s">
        <v>3158</v>
      </c>
      <c r="B850" s="8">
        <v>19375414</v>
      </c>
      <c r="C850" s="8" t="s">
        <v>234</v>
      </c>
      <c r="D850" s="8">
        <v>96670010953</v>
      </c>
      <c r="E850" s="8" t="s">
        <v>1579</v>
      </c>
      <c r="F850" s="8" t="s">
        <v>453</v>
      </c>
      <c r="G850" s="16">
        <v>21777</v>
      </c>
    </row>
    <row r="851" spans="1:7" ht="14.4" x14ac:dyDescent="0.3">
      <c r="A851" s="8" t="s">
        <v>3158</v>
      </c>
      <c r="B851" s="8">
        <v>10001120</v>
      </c>
      <c r="C851" s="8" t="s">
        <v>203</v>
      </c>
      <c r="D851" s="8">
        <v>96730010982</v>
      </c>
      <c r="E851" s="8" t="s">
        <v>1585</v>
      </c>
      <c r="F851" s="8" t="s">
        <v>1586</v>
      </c>
      <c r="G851" s="16">
        <v>19000</v>
      </c>
    </row>
    <row r="852" spans="1:7" ht="14.4" x14ac:dyDescent="0.3">
      <c r="A852" s="8" t="s">
        <v>3158</v>
      </c>
      <c r="B852" s="8">
        <v>10001833</v>
      </c>
      <c r="C852" s="8" t="s">
        <v>143</v>
      </c>
      <c r="D852" s="8">
        <v>96730051379</v>
      </c>
      <c r="E852" s="8" t="s">
        <v>1124</v>
      </c>
      <c r="F852" s="8" t="s">
        <v>1125</v>
      </c>
      <c r="G852" s="16">
        <v>13446</v>
      </c>
    </row>
    <row r="853" spans="1:7" ht="14.4" x14ac:dyDescent="0.3">
      <c r="A853" s="8" t="s">
        <v>3158</v>
      </c>
      <c r="B853" s="8">
        <v>801200006</v>
      </c>
      <c r="C853" s="8" t="s">
        <v>16</v>
      </c>
      <c r="D853" s="8">
        <v>96740010386</v>
      </c>
      <c r="E853" s="8" t="s">
        <v>872</v>
      </c>
      <c r="F853" s="8" t="s">
        <v>873</v>
      </c>
      <c r="G853" s="16">
        <v>17962</v>
      </c>
    </row>
    <row r="854" spans="1:7" ht="14.4" x14ac:dyDescent="0.3">
      <c r="A854" s="8" t="s">
        <v>3158</v>
      </c>
      <c r="B854" s="8">
        <v>10000166</v>
      </c>
      <c r="C854" s="8" t="s">
        <v>196</v>
      </c>
      <c r="D854" s="8">
        <v>96790004521</v>
      </c>
      <c r="E854" s="8" t="s">
        <v>1126</v>
      </c>
      <c r="F854" s="8" t="s">
        <v>482</v>
      </c>
      <c r="G854" s="16">
        <v>18021</v>
      </c>
    </row>
    <row r="855" spans="1:7" ht="14.4" x14ac:dyDescent="0.3">
      <c r="A855" s="8" t="s">
        <v>3158</v>
      </c>
      <c r="B855" s="8">
        <v>19577405</v>
      </c>
      <c r="C855" s="8" t="s">
        <v>101</v>
      </c>
      <c r="D855" s="8">
        <v>97240007185</v>
      </c>
      <c r="E855" s="8" t="s">
        <v>1716</v>
      </c>
      <c r="F855" s="8" t="s">
        <v>1392</v>
      </c>
      <c r="G855" s="16">
        <v>56646</v>
      </c>
    </row>
    <row r="856" spans="1:7" ht="14.4" x14ac:dyDescent="0.3">
      <c r="A856" s="8" t="s">
        <v>3158</v>
      </c>
      <c r="B856" s="8">
        <v>10001376</v>
      </c>
      <c r="C856" s="8" t="s">
        <v>111</v>
      </c>
      <c r="D856" s="8">
        <v>97430039951</v>
      </c>
      <c r="E856" s="8" t="s">
        <v>932</v>
      </c>
      <c r="F856" s="8" t="s">
        <v>443</v>
      </c>
      <c r="G856" s="16">
        <v>26361</v>
      </c>
    </row>
    <row r="857" spans="1:7" ht="14.4" x14ac:dyDescent="0.3">
      <c r="A857" s="8" t="s">
        <v>3158</v>
      </c>
      <c r="B857" s="8">
        <v>10001197</v>
      </c>
      <c r="C857" s="8" t="s">
        <v>24</v>
      </c>
      <c r="D857" s="8">
        <v>98050003819</v>
      </c>
      <c r="E857" s="8" t="s">
        <v>824</v>
      </c>
      <c r="F857" s="8" t="s">
        <v>825</v>
      </c>
      <c r="G857" s="16">
        <v>12793</v>
      </c>
    </row>
    <row r="858" spans="1:7" ht="14.4" x14ac:dyDescent="0.3">
      <c r="A858" s="8" t="s">
        <v>3158</v>
      </c>
      <c r="B858" s="8">
        <v>800800033</v>
      </c>
      <c r="C858" s="8" t="s">
        <v>200</v>
      </c>
      <c r="D858" s="8">
        <v>98060040945</v>
      </c>
      <c r="E858" s="8" t="s">
        <v>1688</v>
      </c>
      <c r="F858" s="8" t="s">
        <v>1689</v>
      </c>
      <c r="G858" s="16">
        <v>28948</v>
      </c>
    </row>
    <row r="859" spans="1:7" ht="14.4" x14ac:dyDescent="0.3">
      <c r="A859" s="8" t="s">
        <v>3158</v>
      </c>
      <c r="B859" s="8">
        <v>804475401</v>
      </c>
      <c r="C859" s="8" t="s">
        <v>30</v>
      </c>
      <c r="D859" s="8">
        <v>98290000656</v>
      </c>
      <c r="E859" s="8" t="s">
        <v>770</v>
      </c>
      <c r="F859" s="8" t="s">
        <v>733</v>
      </c>
      <c r="G859" s="16">
        <v>12579</v>
      </c>
    </row>
    <row r="860" spans="1:7" ht="14.4" x14ac:dyDescent="0.3">
      <c r="A860" s="8" t="s">
        <v>3158</v>
      </c>
      <c r="B860" s="8">
        <v>804465402</v>
      </c>
      <c r="C860" s="8" t="s">
        <v>135</v>
      </c>
      <c r="D860" s="8">
        <v>98600047031</v>
      </c>
      <c r="E860" s="8" t="s">
        <v>1443</v>
      </c>
      <c r="F860" s="8" t="s">
        <v>482</v>
      </c>
      <c r="G860" s="16">
        <v>20595</v>
      </c>
    </row>
    <row r="861" spans="1:7" ht="14.4" x14ac:dyDescent="0.3">
      <c r="A861" s="8" t="s">
        <v>3158</v>
      </c>
      <c r="B861" s="8">
        <v>10075410</v>
      </c>
      <c r="C861" s="8" t="s">
        <v>201</v>
      </c>
      <c r="D861" s="8">
        <v>98660001429</v>
      </c>
      <c r="E861" s="8" t="s">
        <v>1040</v>
      </c>
      <c r="F861" s="8" t="s">
        <v>548</v>
      </c>
      <c r="G861" s="16">
        <v>11251</v>
      </c>
    </row>
    <row r="862" spans="1:7" ht="14.4" x14ac:dyDescent="0.3">
      <c r="A862" s="8" t="s">
        <v>3158</v>
      </c>
      <c r="B862" s="8">
        <v>10001931</v>
      </c>
      <c r="C862" s="8" t="s">
        <v>426</v>
      </c>
      <c r="D862" s="8">
        <v>98700047267</v>
      </c>
      <c r="E862" s="8" t="s">
        <v>705</v>
      </c>
      <c r="F862" s="8" t="s">
        <v>621</v>
      </c>
      <c r="G862" s="16">
        <v>11764</v>
      </c>
    </row>
    <row r="863" spans="1:7" ht="14.4" x14ac:dyDescent="0.3">
      <c r="A863" s="8" t="s">
        <v>3158</v>
      </c>
      <c r="B863" s="8">
        <v>19475420</v>
      </c>
      <c r="C863" s="8" t="s">
        <v>243</v>
      </c>
      <c r="D863" s="8">
        <v>98860005074</v>
      </c>
      <c r="E863" s="8" t="s">
        <v>1373</v>
      </c>
      <c r="F863" s="8" t="s">
        <v>1374</v>
      </c>
      <c r="G863" s="16">
        <v>12912</v>
      </c>
    </row>
    <row r="864" spans="1:7" ht="14.4" x14ac:dyDescent="0.3">
      <c r="A864" s="8" t="s">
        <v>3158</v>
      </c>
      <c r="B864" s="8">
        <v>10064103</v>
      </c>
      <c r="C864" s="8" t="s">
        <v>422</v>
      </c>
      <c r="D864" s="8">
        <v>99120006004</v>
      </c>
      <c r="E864" s="8" t="s">
        <v>471</v>
      </c>
      <c r="F864" s="8" t="s">
        <v>1539</v>
      </c>
      <c r="G864" s="16">
        <v>18153</v>
      </c>
    </row>
    <row r="865" spans="1:7" ht="14.4" x14ac:dyDescent="0.3">
      <c r="A865" s="8" t="s">
        <v>3158</v>
      </c>
      <c r="B865" s="8">
        <v>10064120</v>
      </c>
      <c r="C865" s="8" t="s">
        <v>418</v>
      </c>
      <c r="D865" s="8">
        <v>99760042538</v>
      </c>
      <c r="E865" s="8" t="s">
        <v>473</v>
      </c>
      <c r="F865" s="8" t="s">
        <v>1104</v>
      </c>
      <c r="G865" s="16">
        <v>17309</v>
      </c>
    </row>
    <row r="866" spans="1:7" ht="14.4" x14ac:dyDescent="0.3">
      <c r="A866" s="8" t="s">
        <v>3158</v>
      </c>
      <c r="B866" s="8">
        <v>801200008</v>
      </c>
      <c r="C866" s="8" t="s">
        <v>287</v>
      </c>
      <c r="D866" s="8">
        <v>99810009748</v>
      </c>
      <c r="E866" s="8" t="s">
        <v>869</v>
      </c>
      <c r="F866" s="8" t="s">
        <v>753</v>
      </c>
      <c r="G866" s="16">
        <v>8928</v>
      </c>
    </row>
    <row r="867" spans="1:7" ht="14.4" x14ac:dyDescent="0.3">
      <c r="A867" s="8" t="s">
        <v>3158</v>
      </c>
      <c r="B867" s="8">
        <v>800800022</v>
      </c>
      <c r="C867" s="8" t="s">
        <v>38</v>
      </c>
      <c r="D867" s="8">
        <v>99830033292</v>
      </c>
      <c r="E867" s="8" t="s">
        <v>1681</v>
      </c>
      <c r="F867" s="8" t="s">
        <v>435</v>
      </c>
      <c r="G867" s="16">
        <v>22894</v>
      </c>
    </row>
    <row r="868" spans="1:7" ht="14.4" x14ac:dyDescent="0.3">
      <c r="A868" s="8" t="s">
        <v>3158</v>
      </c>
      <c r="B868" s="8">
        <v>10001378</v>
      </c>
      <c r="C868" s="8" t="s">
        <v>85</v>
      </c>
      <c r="D868" s="8">
        <v>99990005854</v>
      </c>
      <c r="E868" s="8" t="s">
        <v>1613</v>
      </c>
      <c r="F868" s="8" t="s">
        <v>702</v>
      </c>
      <c r="G868" s="16">
        <v>20676</v>
      </c>
    </row>
    <row r="869" spans="1:7" ht="14.4" x14ac:dyDescent="0.3">
      <c r="A869" s="8" t="s">
        <v>3159</v>
      </c>
      <c r="B869" s="8" t="s">
        <v>2775</v>
      </c>
      <c r="C869" s="8" t="s">
        <v>1772</v>
      </c>
      <c r="D869" s="8">
        <v>10100001711</v>
      </c>
      <c r="E869" s="8" t="s">
        <v>552</v>
      </c>
      <c r="F869" s="8" t="s">
        <v>553</v>
      </c>
      <c r="G869" s="16">
        <v>10167</v>
      </c>
    </row>
    <row r="870" spans="1:7" ht="14.4" x14ac:dyDescent="0.3">
      <c r="A870" s="8" t="s">
        <v>3159</v>
      </c>
      <c r="B870" s="8" t="s">
        <v>2776</v>
      </c>
      <c r="C870" s="8" t="s">
        <v>1890</v>
      </c>
      <c r="D870" s="8">
        <v>10120042133</v>
      </c>
      <c r="E870" s="8" t="s">
        <v>897</v>
      </c>
      <c r="F870" s="8" t="s">
        <v>898</v>
      </c>
      <c r="G870" s="16">
        <v>12810</v>
      </c>
    </row>
    <row r="871" spans="1:7" ht="14.4" x14ac:dyDescent="0.3">
      <c r="A871" s="8" t="s">
        <v>3159</v>
      </c>
      <c r="B871" s="8" t="s">
        <v>2777</v>
      </c>
      <c r="C871" s="8" t="s">
        <v>1849</v>
      </c>
      <c r="D871" s="8">
        <v>10130004325</v>
      </c>
      <c r="E871" s="8" t="s">
        <v>774</v>
      </c>
      <c r="F871" s="8" t="s">
        <v>775</v>
      </c>
      <c r="G871" s="16">
        <v>15421</v>
      </c>
    </row>
    <row r="872" spans="1:7" ht="14.4" x14ac:dyDescent="0.3">
      <c r="A872" s="8" t="s">
        <v>3159</v>
      </c>
      <c r="B872" s="8" t="s">
        <v>2778</v>
      </c>
      <c r="C872" s="8" t="s">
        <v>2366</v>
      </c>
      <c r="D872" s="8">
        <v>10160002841</v>
      </c>
      <c r="E872" s="8" t="s">
        <v>535</v>
      </c>
      <c r="F872" s="8" t="s">
        <v>453</v>
      </c>
      <c r="G872" s="16">
        <v>15539</v>
      </c>
    </row>
    <row r="873" spans="1:7" ht="14.4" x14ac:dyDescent="0.3">
      <c r="A873" s="8" t="s">
        <v>3159</v>
      </c>
      <c r="B873" s="8" t="s">
        <v>2779</v>
      </c>
      <c r="C873" s="8" t="s">
        <v>2001</v>
      </c>
      <c r="D873" s="8">
        <v>10250005536</v>
      </c>
      <c r="E873" s="8" t="s">
        <v>1143</v>
      </c>
      <c r="F873" s="8" t="s">
        <v>474</v>
      </c>
      <c r="G873" s="16">
        <v>15700</v>
      </c>
    </row>
    <row r="874" spans="1:7" ht="14.4" x14ac:dyDescent="0.3">
      <c r="A874" s="8" t="s">
        <v>3159</v>
      </c>
      <c r="B874" s="8" t="s">
        <v>2780</v>
      </c>
      <c r="C874" s="8" t="s">
        <v>1908</v>
      </c>
      <c r="D874" s="8">
        <v>10250006343</v>
      </c>
      <c r="E874" s="8" t="s">
        <v>943</v>
      </c>
      <c r="F874" s="8" t="s">
        <v>443</v>
      </c>
      <c r="G874" s="16">
        <v>16249</v>
      </c>
    </row>
    <row r="875" spans="1:7" ht="14.4" x14ac:dyDescent="0.3">
      <c r="A875" s="8" t="s">
        <v>3159</v>
      </c>
      <c r="B875" s="8" t="s">
        <v>2781</v>
      </c>
      <c r="C875" s="8" t="s">
        <v>1917</v>
      </c>
      <c r="D875" s="8">
        <v>10260002470</v>
      </c>
      <c r="E875" s="8" t="s">
        <v>968</v>
      </c>
      <c r="F875" s="8" t="s">
        <v>525</v>
      </c>
      <c r="G875" s="16">
        <v>15792</v>
      </c>
    </row>
    <row r="876" spans="1:7" ht="14.4" x14ac:dyDescent="0.3">
      <c r="A876" s="8" t="s">
        <v>3159</v>
      </c>
      <c r="B876" s="8" t="s">
        <v>2782</v>
      </c>
      <c r="C876" s="8" t="s">
        <v>2290</v>
      </c>
      <c r="D876" s="8">
        <v>10300004728</v>
      </c>
      <c r="E876" s="8" t="s">
        <v>1714</v>
      </c>
      <c r="F876" s="8" t="s">
        <v>1296</v>
      </c>
      <c r="G876" s="16">
        <v>46764</v>
      </c>
    </row>
    <row r="877" spans="1:7" ht="14.4" x14ac:dyDescent="0.3">
      <c r="A877" s="8" t="s">
        <v>3159</v>
      </c>
      <c r="B877" s="8" t="s">
        <v>2783</v>
      </c>
      <c r="C877" s="8" t="s">
        <v>2071</v>
      </c>
      <c r="D877" s="8">
        <v>10350008394</v>
      </c>
      <c r="E877" s="8" t="s">
        <v>1298</v>
      </c>
      <c r="F877" s="8" t="s">
        <v>484</v>
      </c>
      <c r="G877" s="16">
        <v>11293</v>
      </c>
    </row>
    <row r="878" spans="1:7" ht="14.4" x14ac:dyDescent="0.3">
      <c r="A878" s="8" t="s">
        <v>3159</v>
      </c>
      <c r="B878" s="8" t="s">
        <v>2784</v>
      </c>
      <c r="C878" s="8" t="s">
        <v>1825</v>
      </c>
      <c r="D878" s="8">
        <v>10400006181</v>
      </c>
      <c r="E878" s="8" t="s">
        <v>706</v>
      </c>
      <c r="F878" s="8" t="s">
        <v>631</v>
      </c>
      <c r="G878" s="16">
        <v>12185</v>
      </c>
    </row>
    <row r="879" spans="1:7" ht="14.4" x14ac:dyDescent="0.3">
      <c r="A879" s="8" t="s">
        <v>3159</v>
      </c>
      <c r="B879" s="8" t="s">
        <v>2785</v>
      </c>
      <c r="C879" s="8" t="s">
        <v>1773</v>
      </c>
      <c r="D879" s="8">
        <v>10440001208</v>
      </c>
      <c r="E879" s="8" t="s">
        <v>554</v>
      </c>
      <c r="F879" s="8" t="s">
        <v>555</v>
      </c>
      <c r="G879" s="16">
        <v>10395</v>
      </c>
    </row>
    <row r="880" spans="1:7" ht="14.4" x14ac:dyDescent="0.3">
      <c r="A880" s="8" t="s">
        <v>3159</v>
      </c>
      <c r="B880" s="8" t="s">
        <v>2786</v>
      </c>
      <c r="C880" s="8" t="s">
        <v>2291</v>
      </c>
      <c r="D880" s="8">
        <v>10500008488</v>
      </c>
      <c r="E880" s="8" t="s">
        <v>962</v>
      </c>
      <c r="F880" s="8" t="s">
        <v>453</v>
      </c>
      <c r="G880" s="16">
        <v>31285</v>
      </c>
    </row>
    <row r="881" spans="1:7" ht="14.4" x14ac:dyDescent="0.3">
      <c r="A881" s="8" t="s">
        <v>3159</v>
      </c>
      <c r="B881" s="8" t="s">
        <v>2787</v>
      </c>
      <c r="C881" s="8" t="s">
        <v>1939</v>
      </c>
      <c r="D881" s="8">
        <v>10510001022</v>
      </c>
      <c r="E881" s="8" t="s">
        <v>1007</v>
      </c>
      <c r="F881" s="8" t="s">
        <v>928</v>
      </c>
      <c r="G881" s="16">
        <v>18580</v>
      </c>
    </row>
    <row r="882" spans="1:7" ht="14.4" x14ac:dyDescent="0.3">
      <c r="A882" s="8" t="s">
        <v>3159</v>
      </c>
      <c r="B882" s="8" t="s">
        <v>2788</v>
      </c>
      <c r="C882" s="8" t="s">
        <v>2158</v>
      </c>
      <c r="D882" s="8">
        <v>10550003244</v>
      </c>
      <c r="E882" s="8" t="s">
        <v>1467</v>
      </c>
      <c r="F882" s="8" t="s">
        <v>472</v>
      </c>
      <c r="G882" s="16">
        <v>21535</v>
      </c>
    </row>
    <row r="883" spans="1:7" ht="14.4" x14ac:dyDescent="0.3">
      <c r="A883" s="8" t="s">
        <v>3159</v>
      </c>
      <c r="B883" s="8" t="s">
        <v>2789</v>
      </c>
      <c r="C883" s="8" t="s">
        <v>2058</v>
      </c>
      <c r="D883" s="8">
        <v>10550006583</v>
      </c>
      <c r="E883" s="8" t="s">
        <v>1271</v>
      </c>
      <c r="F883" s="8" t="s">
        <v>1272</v>
      </c>
      <c r="G883" s="16">
        <v>17369</v>
      </c>
    </row>
    <row r="884" spans="1:7" ht="14.4" x14ac:dyDescent="0.3">
      <c r="A884" s="8" t="s">
        <v>3159</v>
      </c>
      <c r="B884" s="8" t="s">
        <v>2790</v>
      </c>
      <c r="C884" s="8" t="s">
        <v>2180</v>
      </c>
      <c r="D884" s="8">
        <v>10570000901</v>
      </c>
      <c r="E884" s="8" t="s">
        <v>1490</v>
      </c>
      <c r="F884" s="8" t="s">
        <v>487</v>
      </c>
      <c r="G884" s="16">
        <v>24461</v>
      </c>
    </row>
    <row r="885" spans="1:7" ht="14.4" x14ac:dyDescent="0.3">
      <c r="A885" s="8" t="s">
        <v>3159</v>
      </c>
      <c r="B885" s="8" t="s">
        <v>2791</v>
      </c>
      <c r="C885" s="8" t="s">
        <v>1973</v>
      </c>
      <c r="D885" s="8">
        <v>10640007098</v>
      </c>
      <c r="E885" s="8" t="s">
        <v>1082</v>
      </c>
      <c r="F885" s="8" t="s">
        <v>1083</v>
      </c>
      <c r="G885" s="16">
        <v>19378</v>
      </c>
    </row>
    <row r="886" spans="1:7" ht="14.4" x14ac:dyDescent="0.3">
      <c r="A886" s="8" t="s">
        <v>3159</v>
      </c>
      <c r="B886" s="8" t="s">
        <v>2792</v>
      </c>
      <c r="C886" s="8" t="s">
        <v>1743</v>
      </c>
      <c r="D886" s="8">
        <v>10800002477</v>
      </c>
      <c r="E886" s="8" t="s">
        <v>493</v>
      </c>
      <c r="F886" s="8" t="s">
        <v>494</v>
      </c>
      <c r="G886" s="16">
        <v>9814</v>
      </c>
    </row>
    <row r="887" spans="1:7" ht="14.4" x14ac:dyDescent="0.3">
      <c r="A887" s="8" t="s">
        <v>3159</v>
      </c>
      <c r="B887" s="8" t="s">
        <v>2793</v>
      </c>
      <c r="C887" s="8" t="s">
        <v>2244</v>
      </c>
      <c r="D887" s="8">
        <v>11490002300</v>
      </c>
      <c r="E887" s="8" t="s">
        <v>1635</v>
      </c>
      <c r="F887" s="8" t="s">
        <v>599</v>
      </c>
      <c r="G887" s="16">
        <v>20359</v>
      </c>
    </row>
    <row r="888" spans="1:7" ht="14.4" x14ac:dyDescent="0.3">
      <c r="A888" s="8" t="s">
        <v>3159</v>
      </c>
      <c r="B888" s="8" t="s">
        <v>2794</v>
      </c>
      <c r="C888" s="8" t="s">
        <v>2252</v>
      </c>
      <c r="D888" s="8">
        <v>11640000907</v>
      </c>
      <c r="E888" s="8" t="s">
        <v>567</v>
      </c>
      <c r="F888" s="8" t="s">
        <v>472</v>
      </c>
      <c r="G888" s="16">
        <v>23491</v>
      </c>
    </row>
    <row r="889" spans="1:7" ht="14.4" x14ac:dyDescent="0.3">
      <c r="A889" s="8" t="s">
        <v>3159</v>
      </c>
      <c r="B889" s="8" t="s">
        <v>2795</v>
      </c>
      <c r="C889" s="8" t="s">
        <v>2063</v>
      </c>
      <c r="D889" s="8">
        <v>12240007412</v>
      </c>
      <c r="E889" s="8" t="s">
        <v>1283</v>
      </c>
      <c r="F889" s="8" t="s">
        <v>1171</v>
      </c>
      <c r="G889" s="16">
        <v>15850</v>
      </c>
    </row>
    <row r="890" spans="1:7" ht="14.4" x14ac:dyDescent="0.3">
      <c r="A890" s="8" t="s">
        <v>3159</v>
      </c>
      <c r="B890" s="8" t="s">
        <v>2796</v>
      </c>
      <c r="C890" s="8" t="s">
        <v>2165</v>
      </c>
      <c r="D890" s="8">
        <v>12440011122</v>
      </c>
      <c r="E890" s="8" t="s">
        <v>1484</v>
      </c>
      <c r="F890" s="8" t="s">
        <v>702</v>
      </c>
      <c r="G890" s="16">
        <v>15253</v>
      </c>
    </row>
    <row r="891" spans="1:7" ht="14.4" x14ac:dyDescent="0.3">
      <c r="A891" s="8" t="s">
        <v>3159</v>
      </c>
      <c r="B891" s="8" t="s">
        <v>2797</v>
      </c>
      <c r="C891" s="8" t="s">
        <v>2206</v>
      </c>
      <c r="D891" s="8">
        <v>13100008302</v>
      </c>
      <c r="E891" s="8" t="s">
        <v>1442</v>
      </c>
      <c r="F891" s="8" t="s">
        <v>1564</v>
      </c>
      <c r="G891" s="16">
        <v>19080</v>
      </c>
    </row>
    <row r="892" spans="1:7" ht="14.4" x14ac:dyDescent="0.3">
      <c r="A892" s="8" t="s">
        <v>3159</v>
      </c>
      <c r="B892" s="8" t="s">
        <v>2798</v>
      </c>
      <c r="C892" s="8" t="s">
        <v>1878</v>
      </c>
      <c r="D892" s="8">
        <v>13290008944</v>
      </c>
      <c r="E892" s="8" t="s">
        <v>524</v>
      </c>
      <c r="F892" s="8" t="s">
        <v>854</v>
      </c>
      <c r="G892" s="16">
        <v>14802</v>
      </c>
    </row>
    <row r="893" spans="1:7" ht="14.4" x14ac:dyDescent="0.3">
      <c r="A893" s="8" t="s">
        <v>3159</v>
      </c>
      <c r="B893" s="8" t="s">
        <v>2799</v>
      </c>
      <c r="C893" s="8" t="s">
        <v>2417</v>
      </c>
      <c r="D893" s="8">
        <v>13490056232</v>
      </c>
      <c r="E893" s="8" t="s">
        <v>2418</v>
      </c>
      <c r="F893" s="8" t="s">
        <v>530</v>
      </c>
      <c r="G893" s="16">
        <v>18336</v>
      </c>
    </row>
    <row r="894" spans="1:7" ht="14.4" x14ac:dyDescent="0.3">
      <c r="A894" s="8" t="s">
        <v>3159</v>
      </c>
      <c r="B894" s="8" t="s">
        <v>2377</v>
      </c>
      <c r="C894" s="8" t="s">
        <v>2378</v>
      </c>
      <c r="D894" s="8">
        <v>15060059274</v>
      </c>
      <c r="E894" s="8" t="s">
        <v>705</v>
      </c>
      <c r="F894" s="8" t="s">
        <v>1195</v>
      </c>
      <c r="G894" s="16">
        <v>23336</v>
      </c>
    </row>
    <row r="895" spans="1:7" ht="14.4" x14ac:dyDescent="0.3">
      <c r="A895" s="8" t="s">
        <v>3159</v>
      </c>
      <c r="B895" s="8" t="s">
        <v>2800</v>
      </c>
      <c r="C895" s="8" t="s">
        <v>2280</v>
      </c>
      <c r="D895" s="8">
        <v>15280009282</v>
      </c>
      <c r="E895" s="8" t="s">
        <v>500</v>
      </c>
      <c r="F895" s="8" t="s">
        <v>579</v>
      </c>
      <c r="G895" s="16">
        <v>24387</v>
      </c>
    </row>
    <row r="896" spans="1:7" ht="14.4" x14ac:dyDescent="0.3">
      <c r="A896" s="8" t="s">
        <v>3159</v>
      </c>
      <c r="B896" s="8" t="s">
        <v>2801</v>
      </c>
      <c r="C896" s="8" t="s">
        <v>1997</v>
      </c>
      <c r="D896" s="8">
        <v>15680051435</v>
      </c>
      <c r="E896" s="8" t="s">
        <v>1137</v>
      </c>
      <c r="F896" s="8" t="s">
        <v>1138</v>
      </c>
      <c r="G896" s="16">
        <v>18998</v>
      </c>
    </row>
    <row r="897" spans="1:7" ht="14.4" x14ac:dyDescent="0.3">
      <c r="A897" s="8" t="s">
        <v>3159</v>
      </c>
      <c r="B897" s="8" t="s">
        <v>2802</v>
      </c>
      <c r="C897" s="8" t="s">
        <v>2099</v>
      </c>
      <c r="D897" s="8">
        <v>16510002779</v>
      </c>
      <c r="E897" s="8" t="s">
        <v>1361</v>
      </c>
      <c r="F897" s="8" t="s">
        <v>474</v>
      </c>
      <c r="G897" s="16">
        <v>23059</v>
      </c>
    </row>
    <row r="898" spans="1:7" ht="14.4" x14ac:dyDescent="0.3">
      <c r="A898" s="8" t="s">
        <v>3159</v>
      </c>
      <c r="B898" s="8" t="s">
        <v>2803</v>
      </c>
      <c r="C898" s="8" t="s">
        <v>1972</v>
      </c>
      <c r="D898" s="8">
        <v>17750008894</v>
      </c>
      <c r="E898" s="8" t="s">
        <v>1079</v>
      </c>
      <c r="F898" s="8" t="s">
        <v>472</v>
      </c>
      <c r="G898" s="16">
        <v>19406</v>
      </c>
    </row>
    <row r="899" spans="1:7" ht="14.4" x14ac:dyDescent="0.3">
      <c r="A899" s="8" t="s">
        <v>3159</v>
      </c>
      <c r="B899" s="8" t="s">
        <v>2804</v>
      </c>
      <c r="C899" s="8" t="s">
        <v>2026</v>
      </c>
      <c r="D899" s="8">
        <v>18180003203</v>
      </c>
      <c r="E899" s="8" t="s">
        <v>1202</v>
      </c>
      <c r="F899" s="8" t="s">
        <v>702</v>
      </c>
      <c r="G899" s="16">
        <v>16650</v>
      </c>
    </row>
    <row r="900" spans="1:7" ht="14.4" x14ac:dyDescent="0.3">
      <c r="A900" s="8" t="s">
        <v>3159</v>
      </c>
      <c r="B900" s="8" t="s">
        <v>2805</v>
      </c>
      <c r="C900" s="8" t="s">
        <v>1756</v>
      </c>
      <c r="D900" s="8">
        <v>18300051328</v>
      </c>
      <c r="E900" s="8" t="s">
        <v>515</v>
      </c>
      <c r="F900" s="8" t="s">
        <v>516</v>
      </c>
      <c r="G900" s="16">
        <v>16701</v>
      </c>
    </row>
    <row r="901" spans="1:7" ht="14.4" x14ac:dyDescent="0.3">
      <c r="A901" s="8" t="s">
        <v>3159</v>
      </c>
      <c r="B901" s="8" t="s">
        <v>2806</v>
      </c>
      <c r="C901" s="8" t="s">
        <v>1732</v>
      </c>
      <c r="D901" s="8">
        <v>18380002715</v>
      </c>
      <c r="E901" s="8" t="s">
        <v>452</v>
      </c>
      <c r="F901" s="8" t="s">
        <v>453</v>
      </c>
      <c r="G901" s="16">
        <v>9659</v>
      </c>
    </row>
    <row r="902" spans="1:7" ht="14.4" x14ac:dyDescent="0.3">
      <c r="A902" s="8" t="s">
        <v>3159</v>
      </c>
      <c r="B902" s="8" t="s">
        <v>2807</v>
      </c>
      <c r="C902" s="8" t="s">
        <v>2361</v>
      </c>
      <c r="D902" s="8">
        <v>19480056263</v>
      </c>
      <c r="E902" s="8" t="s">
        <v>2318</v>
      </c>
      <c r="F902" s="8" t="s">
        <v>478</v>
      </c>
      <c r="G902" s="16">
        <v>17894</v>
      </c>
    </row>
    <row r="903" spans="1:7" ht="14.4" x14ac:dyDescent="0.3">
      <c r="A903" s="8" t="s">
        <v>3159</v>
      </c>
      <c r="B903" s="8" t="s">
        <v>2808</v>
      </c>
      <c r="C903" s="8" t="s">
        <v>2172</v>
      </c>
      <c r="D903" s="8">
        <v>20690004203</v>
      </c>
      <c r="E903" s="8" t="s">
        <v>1497</v>
      </c>
      <c r="F903" s="8" t="s">
        <v>476</v>
      </c>
      <c r="G903" s="16">
        <v>25413</v>
      </c>
    </row>
    <row r="904" spans="1:7" ht="14.4" x14ac:dyDescent="0.3">
      <c r="A904" s="8" t="s">
        <v>3159</v>
      </c>
      <c r="B904" s="8" t="s">
        <v>2809</v>
      </c>
      <c r="C904" s="8" t="s">
        <v>2051</v>
      </c>
      <c r="D904" s="8">
        <v>21180000696</v>
      </c>
      <c r="E904" s="8" t="s">
        <v>1252</v>
      </c>
      <c r="F904" s="8" t="s">
        <v>579</v>
      </c>
      <c r="G904" s="16">
        <v>19767</v>
      </c>
    </row>
    <row r="905" spans="1:7" ht="14.4" x14ac:dyDescent="0.3">
      <c r="A905" s="8" t="s">
        <v>3159</v>
      </c>
      <c r="B905" s="8" t="s">
        <v>2810</v>
      </c>
      <c r="C905" s="8" t="s">
        <v>2164</v>
      </c>
      <c r="D905" s="8">
        <v>22780006338</v>
      </c>
      <c r="E905" s="8" t="s">
        <v>1481</v>
      </c>
      <c r="F905" s="8" t="s">
        <v>1289</v>
      </c>
      <c r="G905" s="16">
        <v>18626</v>
      </c>
    </row>
    <row r="906" spans="1:7" ht="14.4" x14ac:dyDescent="0.3">
      <c r="A906" s="8" t="s">
        <v>3159</v>
      </c>
      <c r="B906" s="8" t="s">
        <v>2811</v>
      </c>
      <c r="C906" s="8" t="s">
        <v>1853</v>
      </c>
      <c r="D906" s="8">
        <v>22850001833</v>
      </c>
      <c r="E906" s="8" t="s">
        <v>787</v>
      </c>
      <c r="F906" s="8" t="s">
        <v>788</v>
      </c>
      <c r="G906" s="16">
        <v>15450</v>
      </c>
    </row>
    <row r="907" spans="1:7" ht="14.4" x14ac:dyDescent="0.3">
      <c r="A907" s="8" t="s">
        <v>3159</v>
      </c>
      <c r="B907" s="8" t="s">
        <v>2812</v>
      </c>
      <c r="C907" s="8" t="s">
        <v>2813</v>
      </c>
      <c r="D907" s="8">
        <v>25810040055</v>
      </c>
      <c r="E907" s="8" t="s">
        <v>2814</v>
      </c>
      <c r="F907" s="8" t="s">
        <v>1289</v>
      </c>
      <c r="G907" s="16">
        <v>16974</v>
      </c>
    </row>
    <row r="908" spans="1:7" ht="14.4" x14ac:dyDescent="0.3">
      <c r="A908" s="8" t="s">
        <v>3159</v>
      </c>
      <c r="B908" s="8" t="s">
        <v>2815</v>
      </c>
      <c r="C908" s="8" t="s">
        <v>2288</v>
      </c>
      <c r="D908" s="8">
        <v>26340008240</v>
      </c>
      <c r="E908" s="8" t="s">
        <v>1713</v>
      </c>
      <c r="F908" s="8" t="s">
        <v>494</v>
      </c>
      <c r="G908" s="16">
        <v>22813</v>
      </c>
    </row>
    <row r="909" spans="1:7" ht="14.4" x14ac:dyDescent="0.3">
      <c r="A909" s="8" t="s">
        <v>3159</v>
      </c>
      <c r="B909" s="8" t="s">
        <v>2816</v>
      </c>
      <c r="C909" s="8" t="s">
        <v>2222</v>
      </c>
      <c r="D909" s="8">
        <v>28060008038</v>
      </c>
      <c r="E909" s="8" t="s">
        <v>665</v>
      </c>
      <c r="F909" s="8" t="s">
        <v>861</v>
      </c>
      <c r="G909" s="16">
        <v>19115</v>
      </c>
    </row>
    <row r="910" spans="1:7" ht="14.4" x14ac:dyDescent="0.3">
      <c r="A910" s="8" t="s">
        <v>3159</v>
      </c>
      <c r="B910" s="8" t="s">
        <v>2817</v>
      </c>
      <c r="C910" s="8" t="s">
        <v>1840</v>
      </c>
      <c r="D910" s="8">
        <v>28310009213</v>
      </c>
      <c r="E910" s="8" t="s">
        <v>524</v>
      </c>
      <c r="F910" s="8" t="s">
        <v>702</v>
      </c>
      <c r="G910" s="16">
        <v>14559</v>
      </c>
    </row>
    <row r="911" spans="1:7" ht="14.4" x14ac:dyDescent="0.3">
      <c r="A911" s="8" t="s">
        <v>3159</v>
      </c>
      <c r="B911" s="8" t="s">
        <v>2818</v>
      </c>
      <c r="C911" s="8" t="s">
        <v>1904</v>
      </c>
      <c r="D911" s="8">
        <v>29210005267</v>
      </c>
      <c r="E911" s="8" t="s">
        <v>936</v>
      </c>
      <c r="F911" s="8" t="s">
        <v>476</v>
      </c>
      <c r="G911" s="16">
        <v>18924</v>
      </c>
    </row>
    <row r="912" spans="1:7" ht="14.4" x14ac:dyDescent="0.3">
      <c r="A912" s="8" t="s">
        <v>3159</v>
      </c>
      <c r="B912" s="8" t="s">
        <v>2819</v>
      </c>
      <c r="C912" s="8" t="s">
        <v>1957</v>
      </c>
      <c r="D912" s="8">
        <v>30420000704</v>
      </c>
      <c r="E912" s="8" t="s">
        <v>1050</v>
      </c>
      <c r="F912" s="8" t="s">
        <v>494</v>
      </c>
      <c r="G912" s="16">
        <v>13358</v>
      </c>
    </row>
    <row r="913" spans="1:7" ht="14.4" x14ac:dyDescent="0.3">
      <c r="A913" s="8" t="s">
        <v>3159</v>
      </c>
      <c r="B913" s="8" t="s">
        <v>2820</v>
      </c>
      <c r="C913" s="8" t="s">
        <v>1995</v>
      </c>
      <c r="D913" s="8">
        <v>32050002924</v>
      </c>
      <c r="E913" s="8" t="s">
        <v>1133</v>
      </c>
      <c r="F913" s="8" t="s">
        <v>653</v>
      </c>
      <c r="G913" s="16">
        <v>18102</v>
      </c>
    </row>
    <row r="914" spans="1:7" ht="14.4" x14ac:dyDescent="0.3">
      <c r="A914" s="8" t="s">
        <v>3159</v>
      </c>
      <c r="B914" s="8" t="s">
        <v>2821</v>
      </c>
      <c r="C914" s="8" t="s">
        <v>1941</v>
      </c>
      <c r="D914" s="8">
        <v>32230010296</v>
      </c>
      <c r="E914" s="8" t="s">
        <v>1009</v>
      </c>
      <c r="F914" s="8" t="s">
        <v>502</v>
      </c>
      <c r="G914" s="16">
        <v>18068</v>
      </c>
    </row>
    <row r="915" spans="1:7" ht="14.4" x14ac:dyDescent="0.3">
      <c r="A915" s="8" t="s">
        <v>3159</v>
      </c>
      <c r="B915" s="8" t="s">
        <v>2822</v>
      </c>
      <c r="C915" s="8" t="s">
        <v>2061</v>
      </c>
      <c r="D915" s="8">
        <v>32990009788</v>
      </c>
      <c r="E915" s="8" t="s">
        <v>1137</v>
      </c>
      <c r="F915" s="8" t="s">
        <v>741</v>
      </c>
      <c r="G915" s="16">
        <v>18407</v>
      </c>
    </row>
    <row r="916" spans="1:7" ht="14.4" x14ac:dyDescent="0.3">
      <c r="A916" s="8" t="s">
        <v>3159</v>
      </c>
      <c r="B916" s="8" t="s">
        <v>2823</v>
      </c>
      <c r="C916" s="8" t="s">
        <v>2277</v>
      </c>
      <c r="D916" s="8">
        <v>33980008154</v>
      </c>
      <c r="E916" s="8" t="s">
        <v>795</v>
      </c>
      <c r="F916" s="8" t="s">
        <v>565</v>
      </c>
      <c r="G916" s="16">
        <v>28428</v>
      </c>
    </row>
    <row r="917" spans="1:7" ht="14.4" x14ac:dyDescent="0.3">
      <c r="A917" s="8" t="s">
        <v>3159</v>
      </c>
      <c r="B917" s="8" t="s">
        <v>2824</v>
      </c>
      <c r="C917" s="8" t="s">
        <v>2087</v>
      </c>
      <c r="D917" s="8">
        <v>34470037479</v>
      </c>
      <c r="E917" s="8" t="s">
        <v>961</v>
      </c>
      <c r="F917" s="8" t="s">
        <v>437</v>
      </c>
      <c r="G917" s="16">
        <v>18030</v>
      </c>
    </row>
    <row r="918" spans="1:7" ht="14.4" x14ac:dyDescent="0.3">
      <c r="A918" s="8" t="s">
        <v>3159</v>
      </c>
      <c r="B918" s="8" t="s">
        <v>2825</v>
      </c>
      <c r="C918" s="8" t="s">
        <v>2040</v>
      </c>
      <c r="D918" s="8">
        <v>34920005413</v>
      </c>
      <c r="E918" s="8" t="s">
        <v>1232</v>
      </c>
      <c r="F918" s="8" t="s">
        <v>530</v>
      </c>
      <c r="G918" s="16">
        <v>14654</v>
      </c>
    </row>
    <row r="919" spans="1:7" ht="14.4" x14ac:dyDescent="0.3">
      <c r="A919" s="8" t="s">
        <v>3159</v>
      </c>
      <c r="B919" s="8" t="s">
        <v>2826</v>
      </c>
      <c r="C919" s="8" t="s">
        <v>2201</v>
      </c>
      <c r="D919" s="8">
        <v>35440003269</v>
      </c>
      <c r="E919" s="8" t="s">
        <v>1558</v>
      </c>
      <c r="F919" s="8" t="s">
        <v>579</v>
      </c>
      <c r="G919" s="16">
        <v>15671</v>
      </c>
    </row>
    <row r="920" spans="1:7" ht="14.4" x14ac:dyDescent="0.3">
      <c r="A920" s="8" t="s">
        <v>3159</v>
      </c>
      <c r="B920" s="8" t="s">
        <v>2827</v>
      </c>
      <c r="C920" s="8" t="s">
        <v>2404</v>
      </c>
      <c r="D920" s="8">
        <v>36090051340</v>
      </c>
      <c r="E920" s="8" t="s">
        <v>1724</v>
      </c>
      <c r="F920" s="8" t="s">
        <v>1725</v>
      </c>
      <c r="G920" s="16">
        <v>24148</v>
      </c>
    </row>
    <row r="921" spans="1:7" ht="14.4" x14ac:dyDescent="0.3">
      <c r="A921" s="8" t="s">
        <v>3159</v>
      </c>
      <c r="B921" s="8" t="s">
        <v>2828</v>
      </c>
      <c r="C921" s="8" t="s">
        <v>2066</v>
      </c>
      <c r="D921" s="8">
        <v>37050007612</v>
      </c>
      <c r="E921" s="8" t="s">
        <v>907</v>
      </c>
      <c r="F921" s="8" t="s">
        <v>470</v>
      </c>
      <c r="G921" s="16">
        <v>26151</v>
      </c>
    </row>
    <row r="922" spans="1:7" ht="14.4" x14ac:dyDescent="0.3">
      <c r="A922" s="8" t="s">
        <v>3159</v>
      </c>
      <c r="B922" s="8" t="s">
        <v>2829</v>
      </c>
      <c r="C922" s="8" t="s">
        <v>1970</v>
      </c>
      <c r="D922" s="8">
        <v>37380007036</v>
      </c>
      <c r="E922" s="8" t="s">
        <v>840</v>
      </c>
      <c r="F922" s="8" t="s">
        <v>1028</v>
      </c>
      <c r="G922" s="16">
        <v>19552</v>
      </c>
    </row>
    <row r="923" spans="1:7" ht="14.4" x14ac:dyDescent="0.3">
      <c r="A923" s="8" t="s">
        <v>3159</v>
      </c>
      <c r="B923" s="8" t="s">
        <v>2830</v>
      </c>
      <c r="C923" s="8" t="s">
        <v>2062</v>
      </c>
      <c r="D923" s="8">
        <v>38040006031</v>
      </c>
      <c r="E923" s="8" t="s">
        <v>917</v>
      </c>
      <c r="F923" s="8" t="s">
        <v>713</v>
      </c>
      <c r="G923" s="16">
        <v>18062</v>
      </c>
    </row>
    <row r="924" spans="1:7" ht="14.4" x14ac:dyDescent="0.3">
      <c r="A924" s="8" t="s">
        <v>3159</v>
      </c>
      <c r="B924" s="8" t="s">
        <v>2831</v>
      </c>
      <c r="C924" s="8" t="s">
        <v>1942</v>
      </c>
      <c r="D924" s="8">
        <v>39280000969</v>
      </c>
      <c r="E924" s="8" t="s">
        <v>1010</v>
      </c>
      <c r="F924" s="8" t="s">
        <v>1011</v>
      </c>
      <c r="G924" s="16">
        <v>10069</v>
      </c>
    </row>
    <row r="925" spans="1:7" ht="14.4" x14ac:dyDescent="0.3">
      <c r="A925" s="8" t="s">
        <v>3159</v>
      </c>
      <c r="B925" s="8" t="s">
        <v>2832</v>
      </c>
      <c r="C925" s="8" t="s">
        <v>2042</v>
      </c>
      <c r="D925" s="8">
        <v>39830048886</v>
      </c>
      <c r="E925" s="8" t="s">
        <v>1238</v>
      </c>
      <c r="F925" s="8" t="s">
        <v>1239</v>
      </c>
      <c r="G925" s="16">
        <v>17556</v>
      </c>
    </row>
    <row r="926" spans="1:7" ht="14.4" x14ac:dyDescent="0.3">
      <c r="A926" s="8" t="s">
        <v>3159</v>
      </c>
      <c r="B926" s="8" t="s">
        <v>2833</v>
      </c>
      <c r="C926" s="8" t="s">
        <v>1996</v>
      </c>
      <c r="D926" s="8">
        <v>40230046993</v>
      </c>
      <c r="E926" s="8" t="s">
        <v>1136</v>
      </c>
      <c r="F926" s="8" t="s">
        <v>857</v>
      </c>
      <c r="G926" s="16">
        <v>20683</v>
      </c>
    </row>
    <row r="927" spans="1:7" ht="14.4" x14ac:dyDescent="0.3">
      <c r="A927" s="8" t="s">
        <v>3159</v>
      </c>
      <c r="B927" s="8" t="s">
        <v>2834</v>
      </c>
      <c r="C927" s="8" t="s">
        <v>2088</v>
      </c>
      <c r="D927" s="8">
        <v>40400009758</v>
      </c>
      <c r="E927" s="8" t="s">
        <v>1333</v>
      </c>
      <c r="F927" s="8" t="s">
        <v>530</v>
      </c>
      <c r="G927" s="16">
        <v>21595</v>
      </c>
    </row>
    <row r="928" spans="1:7" ht="14.4" x14ac:dyDescent="0.3">
      <c r="A928" s="8" t="s">
        <v>3159</v>
      </c>
      <c r="B928" s="8" t="s">
        <v>2835</v>
      </c>
      <c r="C928" s="8" t="s">
        <v>2196</v>
      </c>
      <c r="D928" s="8">
        <v>40850007043</v>
      </c>
      <c r="E928" s="8" t="s">
        <v>1717</v>
      </c>
      <c r="F928" s="8" t="s">
        <v>813</v>
      </c>
      <c r="G928" s="16">
        <v>77957</v>
      </c>
    </row>
    <row r="929" spans="1:7" ht="14.4" x14ac:dyDescent="0.3">
      <c r="A929" s="8" t="s">
        <v>3159</v>
      </c>
      <c r="B929" s="8" t="s">
        <v>2836</v>
      </c>
      <c r="C929" s="8" t="s">
        <v>1782</v>
      </c>
      <c r="D929" s="8">
        <v>40940035083</v>
      </c>
      <c r="E929" s="8" t="s">
        <v>583</v>
      </c>
      <c r="F929" s="8" t="s">
        <v>472</v>
      </c>
      <c r="G929" s="16">
        <v>9172</v>
      </c>
    </row>
    <row r="930" spans="1:7" ht="14.4" x14ac:dyDescent="0.3">
      <c r="A930" s="8" t="s">
        <v>3159</v>
      </c>
      <c r="B930" s="8" t="s">
        <v>2837</v>
      </c>
      <c r="C930" s="8" t="s">
        <v>1964</v>
      </c>
      <c r="D930" s="8">
        <v>41430007550</v>
      </c>
      <c r="E930" s="8" t="s">
        <v>1066</v>
      </c>
      <c r="F930" s="8" t="s">
        <v>476</v>
      </c>
      <c r="G930" s="16">
        <v>14723</v>
      </c>
    </row>
    <row r="931" spans="1:7" ht="14.4" x14ac:dyDescent="0.3">
      <c r="A931" s="8" t="s">
        <v>3159</v>
      </c>
      <c r="B931" s="8" t="s">
        <v>2838</v>
      </c>
      <c r="C931" s="8" t="s">
        <v>1823</v>
      </c>
      <c r="D931" s="8">
        <v>41440010603</v>
      </c>
      <c r="E931" s="8" t="s">
        <v>703</v>
      </c>
      <c r="F931" s="8" t="s">
        <v>704</v>
      </c>
      <c r="G931" s="16">
        <v>12522</v>
      </c>
    </row>
    <row r="932" spans="1:7" ht="14.4" x14ac:dyDescent="0.3">
      <c r="A932" s="8" t="s">
        <v>3159</v>
      </c>
      <c r="B932" s="8" t="s">
        <v>2839</v>
      </c>
      <c r="C932" s="8" t="s">
        <v>2364</v>
      </c>
      <c r="D932" s="8">
        <v>41460047534</v>
      </c>
      <c r="E932" s="8" t="s">
        <v>2323</v>
      </c>
      <c r="F932" s="8" t="s">
        <v>808</v>
      </c>
      <c r="G932" s="16">
        <v>12713</v>
      </c>
    </row>
    <row r="933" spans="1:7" ht="14.4" x14ac:dyDescent="0.3">
      <c r="A933" s="8" t="s">
        <v>3159</v>
      </c>
      <c r="B933" s="8" t="s">
        <v>2840</v>
      </c>
      <c r="C933" s="8" t="s">
        <v>1797</v>
      </c>
      <c r="D933" s="8">
        <v>41490004387</v>
      </c>
      <c r="E933" s="8" t="s">
        <v>505</v>
      </c>
      <c r="F933" s="8" t="s">
        <v>516</v>
      </c>
      <c r="G933" s="16">
        <v>7741</v>
      </c>
    </row>
    <row r="934" spans="1:7" ht="14.4" x14ac:dyDescent="0.3">
      <c r="A934" s="8" t="s">
        <v>3159</v>
      </c>
      <c r="B934" s="8" t="s">
        <v>2841</v>
      </c>
      <c r="C934" s="8" t="s">
        <v>1984</v>
      </c>
      <c r="D934" s="8">
        <v>42150000256</v>
      </c>
      <c r="E934" s="8" t="s">
        <v>1109</v>
      </c>
      <c r="F934" s="8" t="s">
        <v>484</v>
      </c>
      <c r="G934" s="16">
        <v>20913</v>
      </c>
    </row>
    <row r="935" spans="1:7" ht="14.4" x14ac:dyDescent="0.3">
      <c r="A935" s="8" t="s">
        <v>3159</v>
      </c>
      <c r="B935" s="8" t="s">
        <v>2842</v>
      </c>
      <c r="C935" s="8" t="s">
        <v>2229</v>
      </c>
      <c r="D935" s="8">
        <v>43060009884</v>
      </c>
      <c r="E935" s="8" t="s">
        <v>1611</v>
      </c>
      <c r="F935" s="8" t="s">
        <v>1612</v>
      </c>
      <c r="G935" s="16">
        <v>18581</v>
      </c>
    </row>
    <row r="936" spans="1:7" ht="14.4" x14ac:dyDescent="0.3">
      <c r="A936" s="8" t="s">
        <v>3159</v>
      </c>
      <c r="B936" s="8" t="s">
        <v>2843</v>
      </c>
      <c r="C936" s="8" t="s">
        <v>1938</v>
      </c>
      <c r="D936" s="8">
        <v>43600006767</v>
      </c>
      <c r="E936" s="8" t="s">
        <v>1006</v>
      </c>
      <c r="F936" s="8" t="s">
        <v>457</v>
      </c>
      <c r="G936" s="16">
        <v>15680</v>
      </c>
    </row>
    <row r="937" spans="1:7" ht="14.4" x14ac:dyDescent="0.3">
      <c r="A937" s="8" t="s">
        <v>3159</v>
      </c>
      <c r="B937" s="8" t="s">
        <v>2844</v>
      </c>
      <c r="C937" s="8" t="s">
        <v>2054</v>
      </c>
      <c r="D937" s="8">
        <v>45050009854</v>
      </c>
      <c r="E937" s="8" t="s">
        <v>1259</v>
      </c>
      <c r="F937" s="8" t="s">
        <v>1260</v>
      </c>
      <c r="G937" s="16">
        <v>17772</v>
      </c>
    </row>
    <row r="938" spans="1:7" ht="14.4" x14ac:dyDescent="0.3">
      <c r="A938" s="8" t="s">
        <v>3159</v>
      </c>
      <c r="B938" s="8" t="s">
        <v>2845</v>
      </c>
      <c r="C938" s="8" t="s">
        <v>2031</v>
      </c>
      <c r="D938" s="8">
        <v>45680003559</v>
      </c>
      <c r="E938" s="8" t="s">
        <v>1212</v>
      </c>
      <c r="F938" s="8" t="s">
        <v>822</v>
      </c>
      <c r="G938" s="16">
        <v>12342</v>
      </c>
    </row>
    <row r="939" spans="1:7" ht="14.4" x14ac:dyDescent="0.3">
      <c r="A939" s="8" t="s">
        <v>3159</v>
      </c>
      <c r="B939" s="8" t="s">
        <v>2846</v>
      </c>
      <c r="C939" s="8" t="s">
        <v>1992</v>
      </c>
      <c r="D939" s="8">
        <v>45690010057</v>
      </c>
      <c r="E939" s="8" t="s">
        <v>1129</v>
      </c>
      <c r="F939" s="8" t="s">
        <v>482</v>
      </c>
      <c r="G939" s="16">
        <v>15701</v>
      </c>
    </row>
    <row r="940" spans="1:7" ht="14.4" x14ac:dyDescent="0.3">
      <c r="A940" s="8" t="s">
        <v>3159</v>
      </c>
      <c r="B940" s="8" t="s">
        <v>2847</v>
      </c>
      <c r="C940" s="8" t="s">
        <v>2016</v>
      </c>
      <c r="D940" s="8">
        <v>47680035086</v>
      </c>
      <c r="E940" s="8" t="s">
        <v>1176</v>
      </c>
      <c r="F940" s="8" t="s">
        <v>476</v>
      </c>
      <c r="G940" s="16">
        <v>17360</v>
      </c>
    </row>
    <row r="941" spans="1:7" ht="14.4" x14ac:dyDescent="0.3">
      <c r="A941" s="8" t="s">
        <v>3159</v>
      </c>
      <c r="B941" s="8" t="s">
        <v>2848</v>
      </c>
      <c r="C941" s="8" t="s">
        <v>1948</v>
      </c>
      <c r="D941" s="8">
        <v>47730004107</v>
      </c>
      <c r="E941" s="8" t="s">
        <v>1033</v>
      </c>
      <c r="F941" s="8" t="s">
        <v>1034</v>
      </c>
      <c r="G941" s="16">
        <v>18141</v>
      </c>
    </row>
    <row r="942" spans="1:7" ht="14.4" x14ac:dyDescent="0.3">
      <c r="A942" s="8" t="s">
        <v>3159</v>
      </c>
      <c r="B942" s="8" t="s">
        <v>2849</v>
      </c>
      <c r="C942" s="8" t="s">
        <v>2166</v>
      </c>
      <c r="D942" s="8">
        <v>47800003601</v>
      </c>
      <c r="E942" s="8" t="s">
        <v>1485</v>
      </c>
      <c r="F942" s="8" t="s">
        <v>1486</v>
      </c>
      <c r="G942" s="16">
        <v>21409</v>
      </c>
    </row>
    <row r="943" spans="1:7" ht="14.4" x14ac:dyDescent="0.3">
      <c r="A943" s="8" t="s">
        <v>3159</v>
      </c>
      <c r="B943" s="8" t="s">
        <v>2850</v>
      </c>
      <c r="C943" s="8" t="s">
        <v>1814</v>
      </c>
      <c r="D943" s="8">
        <v>48310005073</v>
      </c>
      <c r="E943" s="8" t="s">
        <v>677</v>
      </c>
      <c r="F943" s="8" t="s">
        <v>678</v>
      </c>
      <c r="G943" s="16">
        <v>11601</v>
      </c>
    </row>
    <row r="944" spans="1:7" ht="14.4" x14ac:dyDescent="0.3">
      <c r="A944" s="8" t="s">
        <v>3159</v>
      </c>
      <c r="B944" s="8" t="s">
        <v>2851</v>
      </c>
      <c r="C944" s="8" t="s">
        <v>1769</v>
      </c>
      <c r="D944" s="8">
        <v>48680010333</v>
      </c>
      <c r="E944" s="8" t="s">
        <v>535</v>
      </c>
      <c r="F944" s="8" t="s">
        <v>546</v>
      </c>
      <c r="G944" s="16">
        <v>7122</v>
      </c>
    </row>
    <row r="945" spans="1:7" ht="14.4" x14ac:dyDescent="0.3">
      <c r="A945" s="8" t="s">
        <v>3159</v>
      </c>
      <c r="B945" s="8" t="s">
        <v>2852</v>
      </c>
      <c r="C945" s="8" t="s">
        <v>1921</v>
      </c>
      <c r="D945" s="8">
        <v>49210001519</v>
      </c>
      <c r="E945" s="8" t="s">
        <v>980</v>
      </c>
      <c r="F945" s="8" t="s">
        <v>484</v>
      </c>
      <c r="G945" s="16">
        <v>14510</v>
      </c>
    </row>
    <row r="946" spans="1:7" ht="14.4" x14ac:dyDescent="0.3">
      <c r="A946" s="8" t="s">
        <v>3159</v>
      </c>
      <c r="B946" s="8" t="s">
        <v>2853</v>
      </c>
      <c r="C946" s="8" t="s">
        <v>1872</v>
      </c>
      <c r="D946" s="8">
        <v>50610005399</v>
      </c>
      <c r="E946" s="8" t="s">
        <v>834</v>
      </c>
      <c r="F946" s="8" t="s">
        <v>530</v>
      </c>
      <c r="G946" s="16">
        <v>16741</v>
      </c>
    </row>
    <row r="947" spans="1:7" ht="14.4" x14ac:dyDescent="0.3">
      <c r="A947" s="8" t="s">
        <v>3159</v>
      </c>
      <c r="B947" s="8" t="s">
        <v>2854</v>
      </c>
      <c r="C947" s="8" t="s">
        <v>2153</v>
      </c>
      <c r="D947" s="8">
        <v>50650006366</v>
      </c>
      <c r="E947" s="8" t="s">
        <v>1460</v>
      </c>
      <c r="F947" s="8" t="s">
        <v>516</v>
      </c>
      <c r="G947" s="16">
        <v>19580</v>
      </c>
    </row>
    <row r="948" spans="1:7" ht="14.4" x14ac:dyDescent="0.3">
      <c r="A948" s="8" t="s">
        <v>3159</v>
      </c>
      <c r="B948" s="8" t="s">
        <v>2855</v>
      </c>
      <c r="C948" s="8" t="s">
        <v>2182</v>
      </c>
      <c r="D948" s="8">
        <v>51220008100</v>
      </c>
      <c r="E948" s="8" t="s">
        <v>836</v>
      </c>
      <c r="F948" s="8" t="s">
        <v>508</v>
      </c>
      <c r="G948" s="16">
        <v>15801</v>
      </c>
    </row>
    <row r="949" spans="1:7" ht="14.4" x14ac:dyDescent="0.3">
      <c r="A949" s="8" t="s">
        <v>3159</v>
      </c>
      <c r="B949" s="8" t="s">
        <v>2856</v>
      </c>
      <c r="C949" s="8" t="s">
        <v>1807</v>
      </c>
      <c r="D949" s="8">
        <v>52200009555</v>
      </c>
      <c r="E949" s="8" t="s">
        <v>646</v>
      </c>
      <c r="F949" s="8" t="s">
        <v>528</v>
      </c>
      <c r="G949" s="16">
        <v>14440</v>
      </c>
    </row>
    <row r="950" spans="1:7" ht="14.4" x14ac:dyDescent="0.3">
      <c r="A950" s="8" t="s">
        <v>3159</v>
      </c>
      <c r="B950" s="8" t="s">
        <v>2857</v>
      </c>
      <c r="C950" s="8" t="s">
        <v>2171</v>
      </c>
      <c r="D950" s="8">
        <v>52480010642</v>
      </c>
      <c r="E950" s="8" t="s">
        <v>1496</v>
      </c>
      <c r="F950" s="8" t="s">
        <v>472</v>
      </c>
      <c r="G950" s="16">
        <v>20654</v>
      </c>
    </row>
    <row r="951" spans="1:7" ht="14.4" x14ac:dyDescent="0.3">
      <c r="A951" s="8" t="s">
        <v>3159</v>
      </c>
      <c r="B951" s="8" t="s">
        <v>2858</v>
      </c>
      <c r="C951" s="8" t="s">
        <v>1881</v>
      </c>
      <c r="D951" s="8">
        <v>53290052856</v>
      </c>
      <c r="E951" s="8" t="s">
        <v>862</v>
      </c>
      <c r="F951" s="8" t="s">
        <v>457</v>
      </c>
      <c r="G951" s="16">
        <v>9096</v>
      </c>
    </row>
    <row r="952" spans="1:7" ht="14.4" x14ac:dyDescent="0.3">
      <c r="A952" s="8" t="s">
        <v>3159</v>
      </c>
      <c r="B952" s="8" t="s">
        <v>2859</v>
      </c>
      <c r="C952" s="8" t="s">
        <v>2189</v>
      </c>
      <c r="D952" s="8">
        <v>53880000313</v>
      </c>
      <c r="E952" s="8" t="s">
        <v>1528</v>
      </c>
      <c r="F952" s="8" t="s">
        <v>476</v>
      </c>
      <c r="G952" s="16">
        <v>22209</v>
      </c>
    </row>
    <row r="953" spans="1:7" ht="14.4" x14ac:dyDescent="0.3">
      <c r="A953" s="8" t="s">
        <v>3159</v>
      </c>
      <c r="B953" s="8" t="s">
        <v>2860</v>
      </c>
      <c r="C953" s="8" t="s">
        <v>1985</v>
      </c>
      <c r="D953" s="8">
        <v>54220005176</v>
      </c>
      <c r="E953" s="8" t="s">
        <v>1111</v>
      </c>
      <c r="F953" s="8" t="s">
        <v>848</v>
      </c>
      <c r="G953" s="16">
        <v>14174</v>
      </c>
    </row>
    <row r="954" spans="1:7" ht="14.4" x14ac:dyDescent="0.3">
      <c r="A954" s="8" t="s">
        <v>3159</v>
      </c>
      <c r="B954" s="8" t="s">
        <v>2861</v>
      </c>
      <c r="C954" s="8" t="s">
        <v>2149</v>
      </c>
      <c r="D954" s="8">
        <v>54550004201</v>
      </c>
      <c r="E954" s="8" t="s">
        <v>1458</v>
      </c>
      <c r="F954" s="8" t="s">
        <v>597</v>
      </c>
      <c r="G954" s="16">
        <v>17339</v>
      </c>
    </row>
    <row r="955" spans="1:7" ht="14.4" x14ac:dyDescent="0.3">
      <c r="A955" s="8" t="s">
        <v>3159</v>
      </c>
      <c r="B955" s="8" t="s">
        <v>2862</v>
      </c>
      <c r="C955" s="8" t="s">
        <v>1932</v>
      </c>
      <c r="D955" s="8">
        <v>55560000193</v>
      </c>
      <c r="E955" s="8" t="s">
        <v>995</v>
      </c>
      <c r="F955" s="8" t="s">
        <v>449</v>
      </c>
      <c r="G955" s="16">
        <v>17216</v>
      </c>
    </row>
    <row r="956" spans="1:7" ht="14.4" x14ac:dyDescent="0.3">
      <c r="A956" s="8" t="s">
        <v>3159</v>
      </c>
      <c r="B956" s="8" t="s">
        <v>2863</v>
      </c>
      <c r="C956" s="8" t="s">
        <v>2005</v>
      </c>
      <c r="D956" s="8">
        <v>56940005996</v>
      </c>
      <c r="E956" s="8" t="s">
        <v>1151</v>
      </c>
      <c r="F956" s="8" t="s">
        <v>472</v>
      </c>
      <c r="G956" s="16">
        <v>14015</v>
      </c>
    </row>
    <row r="957" spans="1:7" ht="14.4" x14ac:dyDescent="0.3">
      <c r="A957" s="8" t="s">
        <v>3159</v>
      </c>
      <c r="B957" s="8" t="s">
        <v>2864</v>
      </c>
      <c r="C957" s="8" t="s">
        <v>2278</v>
      </c>
      <c r="D957" s="8">
        <v>57320002205</v>
      </c>
      <c r="E957" s="8" t="s">
        <v>1701</v>
      </c>
      <c r="F957" s="8" t="s">
        <v>1017</v>
      </c>
      <c r="G957" s="16">
        <v>31067</v>
      </c>
    </row>
    <row r="958" spans="1:7" ht="14.4" x14ac:dyDescent="0.3">
      <c r="A958" s="8" t="s">
        <v>3159</v>
      </c>
      <c r="B958" s="8" t="s">
        <v>2865</v>
      </c>
      <c r="C958" s="8" t="s">
        <v>2048</v>
      </c>
      <c r="D958" s="8">
        <v>57880002847</v>
      </c>
      <c r="E958" s="8" t="s">
        <v>1250</v>
      </c>
      <c r="F958" s="8" t="s">
        <v>478</v>
      </c>
      <c r="G958" s="16">
        <v>16703</v>
      </c>
    </row>
    <row r="959" spans="1:7" ht="14.4" x14ac:dyDescent="0.3">
      <c r="A959" s="8" t="s">
        <v>3159</v>
      </c>
      <c r="B959" s="8" t="s">
        <v>2866</v>
      </c>
      <c r="C959" s="8" t="s">
        <v>1739</v>
      </c>
      <c r="D959" s="8">
        <v>59890007779</v>
      </c>
      <c r="E959" s="8" t="s">
        <v>483</v>
      </c>
      <c r="F959" s="8" t="s">
        <v>484</v>
      </c>
      <c r="G959" s="16">
        <v>7127</v>
      </c>
    </row>
    <row r="960" spans="1:7" ht="14.4" x14ac:dyDescent="0.3">
      <c r="A960" s="8" t="s">
        <v>3159</v>
      </c>
      <c r="B960" s="8" t="s">
        <v>2867</v>
      </c>
      <c r="C960" s="8" t="s">
        <v>1789</v>
      </c>
      <c r="D960" s="8">
        <v>62610006561</v>
      </c>
      <c r="E960" s="8" t="s">
        <v>603</v>
      </c>
      <c r="F960" s="8" t="s">
        <v>530</v>
      </c>
      <c r="G960" s="16">
        <v>10038</v>
      </c>
    </row>
    <row r="961" spans="1:7" ht="14.4" x14ac:dyDescent="0.3">
      <c r="A961" s="8" t="s">
        <v>3159</v>
      </c>
      <c r="B961" s="8" t="s">
        <v>2868</v>
      </c>
      <c r="C961" s="8" t="s">
        <v>2023</v>
      </c>
      <c r="D961" s="8">
        <v>63140005605</v>
      </c>
      <c r="E961" s="8" t="s">
        <v>1193</v>
      </c>
      <c r="F961" s="8" t="s">
        <v>447</v>
      </c>
      <c r="G961" s="16">
        <v>11716</v>
      </c>
    </row>
    <row r="962" spans="1:7" ht="14.4" x14ac:dyDescent="0.3">
      <c r="A962" s="8" t="s">
        <v>3159</v>
      </c>
      <c r="B962" s="8" t="s">
        <v>2869</v>
      </c>
      <c r="C962" s="8" t="s">
        <v>2396</v>
      </c>
      <c r="D962" s="8">
        <v>64170056257</v>
      </c>
      <c r="E962" s="8" t="s">
        <v>2397</v>
      </c>
      <c r="F962" s="8" t="s">
        <v>1466</v>
      </c>
      <c r="G962" s="16">
        <v>17295</v>
      </c>
    </row>
    <row r="963" spans="1:7" ht="14.4" x14ac:dyDescent="0.3">
      <c r="A963" s="8" t="s">
        <v>3159</v>
      </c>
      <c r="B963" s="8" t="s">
        <v>2870</v>
      </c>
      <c r="C963" s="8" t="s">
        <v>1730</v>
      </c>
      <c r="D963" s="8">
        <v>64930003201</v>
      </c>
      <c r="E963" s="8" t="s">
        <v>448</v>
      </c>
      <c r="F963" s="8" t="s">
        <v>449</v>
      </c>
      <c r="G963" s="16">
        <v>6039</v>
      </c>
    </row>
    <row r="964" spans="1:7" ht="14.4" x14ac:dyDescent="0.3">
      <c r="A964" s="8" t="s">
        <v>3159</v>
      </c>
      <c r="B964" s="8" t="s">
        <v>2871</v>
      </c>
      <c r="C964" s="8" t="s">
        <v>2156</v>
      </c>
      <c r="D964" s="8">
        <v>65460004934</v>
      </c>
      <c r="E964" s="8" t="s">
        <v>1464</v>
      </c>
      <c r="F964" s="8" t="s">
        <v>602</v>
      </c>
      <c r="G964" s="16">
        <v>19383</v>
      </c>
    </row>
    <row r="965" spans="1:7" ht="14.4" x14ac:dyDescent="0.3">
      <c r="A965" s="8" t="s">
        <v>3159</v>
      </c>
      <c r="B965" s="8" t="s">
        <v>2872</v>
      </c>
      <c r="C965" s="8" t="s">
        <v>2065</v>
      </c>
      <c r="D965" s="8">
        <v>65530041972</v>
      </c>
      <c r="E965" s="8" t="s">
        <v>969</v>
      </c>
      <c r="F965" s="8" t="s">
        <v>1285</v>
      </c>
      <c r="G965" s="16">
        <v>18627</v>
      </c>
    </row>
    <row r="966" spans="1:7" ht="14.4" x14ac:dyDescent="0.3">
      <c r="A966" s="8" t="s">
        <v>3159</v>
      </c>
      <c r="B966" s="8" t="s">
        <v>2873</v>
      </c>
      <c r="C966" s="8" t="s">
        <v>2091</v>
      </c>
      <c r="D966" s="8">
        <v>66040004392</v>
      </c>
      <c r="E966" s="8" t="s">
        <v>1342</v>
      </c>
      <c r="F966" s="8" t="s">
        <v>597</v>
      </c>
      <c r="G966" s="16">
        <v>19122</v>
      </c>
    </row>
    <row r="967" spans="1:7" ht="14.4" x14ac:dyDescent="0.3">
      <c r="A967" s="8" t="s">
        <v>3159</v>
      </c>
      <c r="B967" s="8" t="s">
        <v>2874</v>
      </c>
      <c r="C967" s="8" t="s">
        <v>1863</v>
      </c>
      <c r="D967" s="8">
        <v>66640011451</v>
      </c>
      <c r="E967" s="8" t="s">
        <v>815</v>
      </c>
      <c r="F967" s="8" t="s">
        <v>579</v>
      </c>
      <c r="G967" s="16">
        <v>13929</v>
      </c>
    </row>
    <row r="968" spans="1:7" ht="14.4" x14ac:dyDescent="0.3">
      <c r="A968" s="8" t="s">
        <v>3159</v>
      </c>
      <c r="B968" s="8" t="s">
        <v>2875</v>
      </c>
      <c r="C968" s="8" t="s">
        <v>1788</v>
      </c>
      <c r="D968" s="8">
        <v>67480006712</v>
      </c>
      <c r="E968" s="8" t="s">
        <v>600</v>
      </c>
      <c r="F968" s="8" t="s">
        <v>530</v>
      </c>
      <c r="G968" s="16">
        <v>6359</v>
      </c>
    </row>
    <row r="969" spans="1:7" ht="14.4" x14ac:dyDescent="0.3">
      <c r="A969" s="8" t="s">
        <v>3159</v>
      </c>
      <c r="B969" s="8" t="s">
        <v>2876</v>
      </c>
      <c r="C969" s="8" t="s">
        <v>1839</v>
      </c>
      <c r="D969" s="8">
        <v>67690004758</v>
      </c>
      <c r="E969" s="8" t="s">
        <v>751</v>
      </c>
      <c r="F969" s="8" t="s">
        <v>437</v>
      </c>
      <c r="G969" s="16">
        <v>8406</v>
      </c>
    </row>
    <row r="970" spans="1:7" ht="14.4" x14ac:dyDescent="0.3">
      <c r="A970" s="8" t="s">
        <v>3159</v>
      </c>
      <c r="B970" s="8" t="s">
        <v>2877</v>
      </c>
      <c r="C970" s="8" t="s">
        <v>2363</v>
      </c>
      <c r="D970" s="8">
        <v>68010056258</v>
      </c>
      <c r="E970" s="8" t="s">
        <v>2321</v>
      </c>
      <c r="F970" s="8" t="s">
        <v>2322</v>
      </c>
      <c r="G970" s="16">
        <v>16643</v>
      </c>
    </row>
    <row r="971" spans="1:7" ht="14.4" x14ac:dyDescent="0.3">
      <c r="A971" s="8" t="s">
        <v>3159</v>
      </c>
      <c r="B971" s="8" t="s">
        <v>2878</v>
      </c>
      <c r="C971" s="8" t="s">
        <v>2294</v>
      </c>
      <c r="D971" s="8">
        <v>68100006934</v>
      </c>
      <c r="E971" s="8" t="s">
        <v>791</v>
      </c>
      <c r="F971" s="8" t="s">
        <v>494</v>
      </c>
      <c r="G971" s="16">
        <v>14777</v>
      </c>
    </row>
    <row r="972" spans="1:7" ht="14.4" x14ac:dyDescent="0.3">
      <c r="A972" s="8" t="s">
        <v>3159</v>
      </c>
      <c r="B972" s="8" t="s">
        <v>2879</v>
      </c>
      <c r="C972" s="8" t="s">
        <v>1826</v>
      </c>
      <c r="D972" s="8">
        <v>69010006831</v>
      </c>
      <c r="E972" s="8" t="s">
        <v>708</v>
      </c>
      <c r="F972" s="8" t="s">
        <v>447</v>
      </c>
      <c r="G972" s="16">
        <v>13954</v>
      </c>
    </row>
    <row r="973" spans="1:7" ht="14.4" x14ac:dyDescent="0.3">
      <c r="A973" s="8" t="s">
        <v>3159</v>
      </c>
      <c r="B973" s="8" t="s">
        <v>2880</v>
      </c>
      <c r="C973" s="8" t="s">
        <v>2427</v>
      </c>
      <c r="D973" s="8">
        <v>71110045095</v>
      </c>
      <c r="E973" s="8" t="s">
        <v>1021</v>
      </c>
      <c r="F973" s="8" t="s">
        <v>437</v>
      </c>
      <c r="G973" s="16">
        <v>14286</v>
      </c>
    </row>
    <row r="974" spans="1:7" ht="14.4" x14ac:dyDescent="0.3">
      <c r="A974" s="8" t="s">
        <v>3159</v>
      </c>
      <c r="B974" s="8" t="s">
        <v>2881</v>
      </c>
      <c r="C974" s="8" t="s">
        <v>1729</v>
      </c>
      <c r="D974" s="8">
        <v>72760003647</v>
      </c>
      <c r="E974" s="8" t="s">
        <v>446</v>
      </c>
      <c r="F974" s="8" t="s">
        <v>447</v>
      </c>
      <c r="G974" s="16">
        <v>4405</v>
      </c>
    </row>
    <row r="975" spans="1:7" ht="14.4" x14ac:dyDescent="0.3">
      <c r="A975" s="8" t="s">
        <v>3159</v>
      </c>
      <c r="B975" s="8" t="s">
        <v>2882</v>
      </c>
      <c r="C975" s="8" t="s">
        <v>2365</v>
      </c>
      <c r="D975" s="8">
        <v>73220017337</v>
      </c>
      <c r="E975" s="8" t="s">
        <v>2324</v>
      </c>
      <c r="F975" s="8" t="s">
        <v>623</v>
      </c>
      <c r="G975" s="16">
        <v>14628</v>
      </c>
    </row>
    <row r="976" spans="1:7" ht="14.4" x14ac:dyDescent="0.3">
      <c r="A976" s="8" t="s">
        <v>3159</v>
      </c>
      <c r="B976" s="8" t="s">
        <v>2883</v>
      </c>
      <c r="C976" s="8" t="s">
        <v>1910</v>
      </c>
      <c r="D976" s="8">
        <v>73890011003</v>
      </c>
      <c r="E976" s="8" t="s">
        <v>954</v>
      </c>
      <c r="F976" s="8" t="s">
        <v>597</v>
      </c>
      <c r="G976" s="16">
        <v>16385</v>
      </c>
    </row>
    <row r="977" spans="1:7" ht="14.4" x14ac:dyDescent="0.3">
      <c r="A977" s="8" t="s">
        <v>3159</v>
      </c>
      <c r="B977" s="8" t="s">
        <v>2884</v>
      </c>
      <c r="C977" s="8" t="s">
        <v>1780</v>
      </c>
      <c r="D977" s="8">
        <v>73900040181</v>
      </c>
      <c r="E977" s="8" t="s">
        <v>572</v>
      </c>
      <c r="F977" s="8" t="s">
        <v>573</v>
      </c>
      <c r="G977" s="16">
        <v>11582</v>
      </c>
    </row>
    <row r="978" spans="1:7" ht="14.4" x14ac:dyDescent="0.3">
      <c r="A978" s="8" t="s">
        <v>3159</v>
      </c>
      <c r="B978" s="8" t="s">
        <v>2885</v>
      </c>
      <c r="C978" s="8" t="s">
        <v>1947</v>
      </c>
      <c r="D978" s="8">
        <v>73930009212</v>
      </c>
      <c r="E978" s="8" t="s">
        <v>1030</v>
      </c>
      <c r="F978" s="8" t="s">
        <v>702</v>
      </c>
      <c r="G978" s="16">
        <v>13985</v>
      </c>
    </row>
    <row r="979" spans="1:7" ht="14.4" x14ac:dyDescent="0.3">
      <c r="A979" s="8" t="s">
        <v>3159</v>
      </c>
      <c r="B979" s="8" t="s">
        <v>2886</v>
      </c>
      <c r="C979" s="8" t="s">
        <v>1793</v>
      </c>
      <c r="D979" s="8">
        <v>74010001677</v>
      </c>
      <c r="E979" s="8" t="s">
        <v>608</v>
      </c>
      <c r="F979" s="8" t="s">
        <v>445</v>
      </c>
      <c r="G979" s="16">
        <v>7604</v>
      </c>
    </row>
    <row r="980" spans="1:7" ht="14.4" x14ac:dyDescent="0.3">
      <c r="A980" s="8" t="s">
        <v>3159</v>
      </c>
      <c r="B980" s="8" t="s">
        <v>2887</v>
      </c>
      <c r="C980" s="8" t="s">
        <v>2184</v>
      </c>
      <c r="D980" s="8">
        <v>74310039685</v>
      </c>
      <c r="E980" s="8" t="s">
        <v>881</v>
      </c>
      <c r="F980" s="8" t="s">
        <v>437</v>
      </c>
      <c r="G980" s="16">
        <v>19514</v>
      </c>
    </row>
    <row r="981" spans="1:7" ht="14.4" x14ac:dyDescent="0.3">
      <c r="A981" s="8" t="s">
        <v>3159</v>
      </c>
      <c r="B981" s="8" t="s">
        <v>2888</v>
      </c>
      <c r="C981" s="8" t="s">
        <v>2110</v>
      </c>
      <c r="D981" s="8">
        <v>74590007565</v>
      </c>
      <c r="E981" s="8" t="s">
        <v>1381</v>
      </c>
      <c r="F981" s="8" t="s">
        <v>1285</v>
      </c>
      <c r="G981" s="16">
        <v>20347</v>
      </c>
    </row>
    <row r="982" spans="1:7" ht="14.4" x14ac:dyDescent="0.3">
      <c r="A982" s="8" t="s">
        <v>3159</v>
      </c>
      <c r="B982" s="8" t="s">
        <v>2889</v>
      </c>
      <c r="C982" s="8" t="s">
        <v>2085</v>
      </c>
      <c r="D982" s="8">
        <v>76440004448</v>
      </c>
      <c r="E982" s="8" t="s">
        <v>1328</v>
      </c>
      <c r="F982" s="8" t="s">
        <v>484</v>
      </c>
      <c r="G982" s="16">
        <v>17180</v>
      </c>
    </row>
    <row r="983" spans="1:7" ht="14.4" x14ac:dyDescent="0.3">
      <c r="A983" s="8" t="s">
        <v>3159</v>
      </c>
      <c r="B983" s="8" t="s">
        <v>2890</v>
      </c>
      <c r="C983" s="8" t="s">
        <v>1883</v>
      </c>
      <c r="D983" s="8">
        <v>77260007165</v>
      </c>
      <c r="E983" s="8" t="s">
        <v>881</v>
      </c>
      <c r="F983" s="8" t="s">
        <v>882</v>
      </c>
      <c r="G983" s="16">
        <v>20264</v>
      </c>
    </row>
    <row r="984" spans="1:7" ht="14.4" x14ac:dyDescent="0.3">
      <c r="A984" s="8" t="s">
        <v>3159</v>
      </c>
      <c r="B984" s="8" t="s">
        <v>2891</v>
      </c>
      <c r="C984" s="8" t="s">
        <v>2100</v>
      </c>
      <c r="D984" s="8">
        <v>77300001046</v>
      </c>
      <c r="E984" s="8" t="s">
        <v>1364</v>
      </c>
      <c r="F984" s="8" t="s">
        <v>702</v>
      </c>
      <c r="G984" s="16">
        <v>20989</v>
      </c>
    </row>
    <row r="985" spans="1:7" ht="14.4" x14ac:dyDescent="0.3">
      <c r="A985" s="8" t="s">
        <v>3159</v>
      </c>
      <c r="B985" s="8" t="s">
        <v>2892</v>
      </c>
      <c r="C985" s="8" t="s">
        <v>2362</v>
      </c>
      <c r="D985" s="8">
        <v>77480053677</v>
      </c>
      <c r="E985" s="8" t="s">
        <v>2319</v>
      </c>
      <c r="F985" s="8" t="s">
        <v>2320</v>
      </c>
      <c r="G985" s="16">
        <v>6184</v>
      </c>
    </row>
    <row r="986" spans="1:7" ht="14.4" x14ac:dyDescent="0.3">
      <c r="A986" s="8" t="s">
        <v>3159</v>
      </c>
      <c r="B986" s="8" t="s">
        <v>2893</v>
      </c>
      <c r="C986" s="8" t="s">
        <v>1991</v>
      </c>
      <c r="D986" s="8">
        <v>79120009291</v>
      </c>
      <c r="E986" s="8" t="s">
        <v>552</v>
      </c>
      <c r="F986" s="8" t="s">
        <v>472</v>
      </c>
      <c r="G986" s="16">
        <v>18378</v>
      </c>
    </row>
    <row r="987" spans="1:7" ht="14.4" x14ac:dyDescent="0.3">
      <c r="A987" s="8" t="s">
        <v>3159</v>
      </c>
      <c r="B987" s="8" t="s">
        <v>2894</v>
      </c>
      <c r="C987" s="8" t="s">
        <v>1874</v>
      </c>
      <c r="D987" s="8">
        <v>79760009967</v>
      </c>
      <c r="E987" s="8" t="s">
        <v>840</v>
      </c>
      <c r="F987" s="8" t="s">
        <v>458</v>
      </c>
      <c r="G987" s="16">
        <v>15732</v>
      </c>
    </row>
    <row r="988" spans="1:7" ht="14.4" x14ac:dyDescent="0.3">
      <c r="A988" s="8" t="s">
        <v>3159</v>
      </c>
      <c r="B988" s="8" t="s">
        <v>2895</v>
      </c>
      <c r="C988" s="8" t="s">
        <v>1895</v>
      </c>
      <c r="D988" s="8">
        <v>79870002923</v>
      </c>
      <c r="E988" s="8" t="s">
        <v>904</v>
      </c>
      <c r="F988" s="8" t="s">
        <v>472</v>
      </c>
      <c r="G988" s="16">
        <v>15650</v>
      </c>
    </row>
    <row r="989" spans="1:7" ht="14.4" x14ac:dyDescent="0.3">
      <c r="A989" s="8" t="s">
        <v>3159</v>
      </c>
      <c r="B989" s="8" t="s">
        <v>2896</v>
      </c>
      <c r="C989" s="8" t="s">
        <v>2265</v>
      </c>
      <c r="D989" s="8">
        <v>81040003081</v>
      </c>
      <c r="E989" s="8" t="s">
        <v>935</v>
      </c>
      <c r="F989" s="8" t="s">
        <v>530</v>
      </c>
      <c r="G989" s="16">
        <v>32620</v>
      </c>
    </row>
    <row r="990" spans="1:7" ht="14.4" x14ac:dyDescent="0.3">
      <c r="A990" s="8" t="s">
        <v>3159</v>
      </c>
      <c r="B990" s="8" t="s">
        <v>2897</v>
      </c>
      <c r="C990" s="8" t="s">
        <v>1748</v>
      </c>
      <c r="D990" s="8">
        <v>81280047302</v>
      </c>
      <c r="E990" s="8" t="s">
        <v>499</v>
      </c>
      <c r="F990" s="8" t="s">
        <v>470</v>
      </c>
      <c r="G990" s="16">
        <v>9546</v>
      </c>
    </row>
    <row r="991" spans="1:7" ht="14.4" x14ac:dyDescent="0.3">
      <c r="A991" s="8" t="s">
        <v>3159</v>
      </c>
      <c r="B991" s="8" t="s">
        <v>2898</v>
      </c>
      <c r="C991" s="8" t="s">
        <v>2017</v>
      </c>
      <c r="D991" s="8">
        <v>81980008095</v>
      </c>
      <c r="E991" s="8" t="s">
        <v>1179</v>
      </c>
      <c r="F991" s="8" t="s">
        <v>589</v>
      </c>
      <c r="G991" s="16">
        <v>16925</v>
      </c>
    </row>
    <row r="992" spans="1:7" ht="14.4" x14ac:dyDescent="0.3">
      <c r="A992" s="8" t="s">
        <v>3159</v>
      </c>
      <c r="B992" s="8" t="s">
        <v>2899</v>
      </c>
      <c r="C992" s="8" t="s">
        <v>1816</v>
      </c>
      <c r="D992" s="8">
        <v>82200008653</v>
      </c>
      <c r="E992" s="8" t="s">
        <v>683</v>
      </c>
      <c r="F992" s="8" t="s">
        <v>684</v>
      </c>
      <c r="G992" s="16">
        <v>14230</v>
      </c>
    </row>
    <row r="993" spans="1:7" ht="14.4" x14ac:dyDescent="0.3">
      <c r="A993" s="8" t="s">
        <v>3159</v>
      </c>
      <c r="B993" s="8" t="s">
        <v>2900</v>
      </c>
      <c r="C993" s="8" t="s">
        <v>1859</v>
      </c>
      <c r="D993" s="8">
        <v>83900003437</v>
      </c>
      <c r="E993" s="8" t="s">
        <v>805</v>
      </c>
      <c r="F993" s="8" t="s">
        <v>476</v>
      </c>
      <c r="G993" s="16">
        <v>18366</v>
      </c>
    </row>
    <row r="994" spans="1:7" ht="14.4" x14ac:dyDescent="0.3">
      <c r="A994" s="8" t="s">
        <v>3159</v>
      </c>
      <c r="B994" s="8" t="s">
        <v>2901</v>
      </c>
      <c r="C994" s="8" t="s">
        <v>1775</v>
      </c>
      <c r="D994" s="8">
        <v>84700040098</v>
      </c>
      <c r="E994" s="8" t="s">
        <v>558</v>
      </c>
      <c r="F994" s="8" t="s">
        <v>445</v>
      </c>
      <c r="G994" s="16">
        <v>8139</v>
      </c>
    </row>
    <row r="995" spans="1:7" ht="14.4" x14ac:dyDescent="0.3">
      <c r="A995" s="8" t="s">
        <v>3159</v>
      </c>
      <c r="B995" s="8" t="s">
        <v>2902</v>
      </c>
      <c r="C995" s="8" t="s">
        <v>1763</v>
      </c>
      <c r="D995" s="8">
        <v>85390010685</v>
      </c>
      <c r="E995" s="8" t="s">
        <v>529</v>
      </c>
      <c r="F995" s="8" t="s">
        <v>530</v>
      </c>
      <c r="G995" s="16">
        <v>9021</v>
      </c>
    </row>
    <row r="996" spans="1:7" ht="14.4" x14ac:dyDescent="0.3">
      <c r="A996" s="8" t="s">
        <v>3159</v>
      </c>
      <c r="B996" s="8" t="s">
        <v>2903</v>
      </c>
      <c r="C996" s="8" t="s">
        <v>1819</v>
      </c>
      <c r="D996" s="8">
        <v>87040004043</v>
      </c>
      <c r="E996" s="8" t="s">
        <v>690</v>
      </c>
      <c r="F996" s="8" t="s">
        <v>691</v>
      </c>
      <c r="G996" s="16">
        <v>11140</v>
      </c>
    </row>
    <row r="997" spans="1:7" ht="14.4" x14ac:dyDescent="0.3">
      <c r="A997" s="8" t="s">
        <v>3159</v>
      </c>
      <c r="B997" s="8" t="s">
        <v>2904</v>
      </c>
      <c r="C997" s="8" t="s">
        <v>1896</v>
      </c>
      <c r="D997" s="8">
        <v>87300006713</v>
      </c>
      <c r="E997" s="8" t="s">
        <v>905</v>
      </c>
      <c r="F997" s="8" t="s">
        <v>906</v>
      </c>
      <c r="G997" s="16">
        <v>15461</v>
      </c>
    </row>
    <row r="998" spans="1:7" ht="14.4" x14ac:dyDescent="0.3">
      <c r="A998" s="8" t="s">
        <v>3159</v>
      </c>
      <c r="B998" s="8" t="s">
        <v>2905</v>
      </c>
      <c r="C998" s="8" t="s">
        <v>2119</v>
      </c>
      <c r="D998" s="8">
        <v>87660000861</v>
      </c>
      <c r="E998" s="8" t="s">
        <v>1399</v>
      </c>
      <c r="F998" s="8" t="s">
        <v>545</v>
      </c>
      <c r="G998" s="16">
        <v>19781</v>
      </c>
    </row>
    <row r="999" spans="1:7" ht="14.4" x14ac:dyDescent="0.3">
      <c r="A999" s="8" t="s">
        <v>3159</v>
      </c>
      <c r="B999" s="8" t="s">
        <v>2906</v>
      </c>
      <c r="C999" s="8" t="s">
        <v>1963</v>
      </c>
      <c r="D999" s="8">
        <v>89550006129</v>
      </c>
      <c r="E999" s="8" t="s">
        <v>1063</v>
      </c>
      <c r="F999" s="8" t="s">
        <v>1001</v>
      </c>
      <c r="G999" s="16">
        <v>15873</v>
      </c>
    </row>
    <row r="1000" spans="1:7" ht="14.4" x14ac:dyDescent="0.3">
      <c r="A1000" s="8" t="s">
        <v>3159</v>
      </c>
      <c r="B1000" s="8" t="s">
        <v>2907</v>
      </c>
      <c r="C1000" s="8" t="s">
        <v>1737</v>
      </c>
      <c r="D1000" s="8">
        <v>90470001277</v>
      </c>
      <c r="E1000" s="8" t="s">
        <v>469</v>
      </c>
      <c r="F1000" s="8" t="s">
        <v>457</v>
      </c>
      <c r="G1000" s="16">
        <v>5635</v>
      </c>
    </row>
    <row r="1001" spans="1:7" ht="14.4" x14ac:dyDescent="0.3">
      <c r="A1001" s="8" t="s">
        <v>3159</v>
      </c>
      <c r="B1001" s="8" t="s">
        <v>2908</v>
      </c>
      <c r="C1001" s="8" t="s">
        <v>2210</v>
      </c>
      <c r="D1001" s="8">
        <v>91080004046</v>
      </c>
      <c r="E1001" s="8" t="s">
        <v>1571</v>
      </c>
      <c r="F1001" s="8" t="s">
        <v>468</v>
      </c>
      <c r="G1001" s="16">
        <v>24086</v>
      </c>
    </row>
    <row r="1002" spans="1:7" ht="14.4" x14ac:dyDescent="0.3">
      <c r="A1002" s="8" t="s">
        <v>3159</v>
      </c>
      <c r="B1002" s="8" t="s">
        <v>2909</v>
      </c>
      <c r="C1002" s="8" t="s">
        <v>2285</v>
      </c>
      <c r="D1002" s="8">
        <v>91400049872</v>
      </c>
      <c r="E1002" s="8" t="s">
        <v>1709</v>
      </c>
      <c r="F1002" s="8" t="s">
        <v>1015</v>
      </c>
      <c r="G1002" s="16">
        <v>29146</v>
      </c>
    </row>
    <row r="1003" spans="1:7" ht="14.4" x14ac:dyDescent="0.3">
      <c r="A1003" s="8" t="s">
        <v>3159</v>
      </c>
      <c r="B1003" s="8" t="s">
        <v>2910</v>
      </c>
      <c r="C1003" s="8" t="s">
        <v>2236</v>
      </c>
      <c r="D1003" s="8">
        <v>92210001465</v>
      </c>
      <c r="E1003" s="8" t="s">
        <v>1624</v>
      </c>
      <c r="F1003" s="8" t="s">
        <v>721</v>
      </c>
      <c r="G1003" s="16">
        <v>20265</v>
      </c>
    </row>
    <row r="1004" spans="1:7" ht="14.4" x14ac:dyDescent="0.3">
      <c r="A1004" s="8" t="s">
        <v>3159</v>
      </c>
      <c r="B1004" s="8" t="s">
        <v>2911</v>
      </c>
      <c r="C1004" s="8" t="s">
        <v>2142</v>
      </c>
      <c r="D1004" s="8">
        <v>93170009369</v>
      </c>
      <c r="E1004" s="8" t="s">
        <v>1442</v>
      </c>
      <c r="F1004" s="8" t="s">
        <v>494</v>
      </c>
      <c r="G1004" s="16">
        <v>19788</v>
      </c>
    </row>
    <row r="1005" spans="1:7" ht="14.4" x14ac:dyDescent="0.3">
      <c r="A1005" s="8" t="s">
        <v>3159</v>
      </c>
      <c r="B1005" s="8" t="s">
        <v>2912</v>
      </c>
      <c r="C1005" s="8" t="s">
        <v>2207</v>
      </c>
      <c r="D1005" s="8">
        <v>93180008868</v>
      </c>
      <c r="E1005" s="8" t="s">
        <v>1565</v>
      </c>
      <c r="F1005" s="8" t="s">
        <v>702</v>
      </c>
      <c r="G1005" s="16">
        <v>9014</v>
      </c>
    </row>
    <row r="1006" spans="1:7" ht="14.4" x14ac:dyDescent="0.3">
      <c r="A1006" s="8" t="s">
        <v>3159</v>
      </c>
      <c r="B1006" s="8" t="s">
        <v>2835</v>
      </c>
      <c r="C1006" s="8" t="s">
        <v>2196</v>
      </c>
      <c r="D1006" s="8">
        <v>93870006479</v>
      </c>
      <c r="E1006" s="8" t="s">
        <v>1546</v>
      </c>
      <c r="F1006" s="8" t="s">
        <v>484</v>
      </c>
      <c r="G1006" s="16">
        <v>20412</v>
      </c>
    </row>
    <row r="1007" spans="1:7" ht="14.4" x14ac:dyDescent="0.3">
      <c r="A1007" s="8" t="s">
        <v>3159</v>
      </c>
      <c r="B1007" s="8" t="s">
        <v>2913</v>
      </c>
      <c r="C1007" s="8" t="s">
        <v>1799</v>
      </c>
      <c r="D1007" s="8">
        <v>95470039368</v>
      </c>
      <c r="E1007" s="8" t="s">
        <v>500</v>
      </c>
      <c r="F1007" s="8" t="s">
        <v>631</v>
      </c>
      <c r="G1007" s="16">
        <v>11778</v>
      </c>
    </row>
    <row r="1008" spans="1:7" ht="14.4" x14ac:dyDescent="0.3">
      <c r="A1008" s="8" t="s">
        <v>3159</v>
      </c>
      <c r="B1008" s="8" t="s">
        <v>2914</v>
      </c>
      <c r="C1008" s="8" t="s">
        <v>2098</v>
      </c>
      <c r="D1008" s="8">
        <v>96840005649</v>
      </c>
      <c r="E1008" s="8" t="s">
        <v>1360</v>
      </c>
      <c r="F1008" s="8" t="s">
        <v>702</v>
      </c>
      <c r="G1008" s="16">
        <v>24219</v>
      </c>
    </row>
    <row r="1009" spans="1:7" ht="14.4" x14ac:dyDescent="0.3">
      <c r="A1009" s="8" t="s">
        <v>3159</v>
      </c>
      <c r="B1009" s="8" t="s">
        <v>2915</v>
      </c>
      <c r="C1009" s="8" t="s">
        <v>1745</v>
      </c>
      <c r="D1009" s="8">
        <v>97330002086</v>
      </c>
      <c r="E1009" s="8" t="s">
        <v>496</v>
      </c>
      <c r="F1009" s="8" t="s">
        <v>497</v>
      </c>
      <c r="G1009" s="16">
        <v>5664</v>
      </c>
    </row>
    <row r="1010" spans="1:7" ht="14.4" x14ac:dyDescent="0.3">
      <c r="A1010" s="8" t="s">
        <v>3159</v>
      </c>
      <c r="B1010" s="8" t="s">
        <v>2916</v>
      </c>
      <c r="C1010" s="8" t="s">
        <v>1937</v>
      </c>
      <c r="D1010" s="8">
        <v>98020009035</v>
      </c>
      <c r="E1010" s="8" t="s">
        <v>1005</v>
      </c>
      <c r="F1010" s="8" t="s">
        <v>502</v>
      </c>
      <c r="G1010" s="16">
        <v>18516</v>
      </c>
    </row>
    <row r="1011" spans="1:7" ht="14.4" x14ac:dyDescent="0.3">
      <c r="A1011" s="8" t="s">
        <v>3159</v>
      </c>
      <c r="B1011" s="8" t="s">
        <v>2917</v>
      </c>
      <c r="C1011" s="8" t="s">
        <v>2121</v>
      </c>
      <c r="D1011" s="8">
        <v>98040011244</v>
      </c>
      <c r="E1011" s="8" t="s">
        <v>1403</v>
      </c>
      <c r="F1011" s="8" t="s">
        <v>898</v>
      </c>
      <c r="G1011" s="16">
        <v>14064</v>
      </c>
    </row>
    <row r="1012" spans="1:7" ht="14.4" x14ac:dyDescent="0.3">
      <c r="A1012" s="8" t="s">
        <v>3159</v>
      </c>
      <c r="B1012" s="8" t="s">
        <v>2918</v>
      </c>
      <c r="C1012" s="8" t="s">
        <v>1998</v>
      </c>
      <c r="D1012" s="8">
        <v>98310000585</v>
      </c>
      <c r="E1012" s="8" t="s">
        <v>961</v>
      </c>
      <c r="F1012" s="8" t="s">
        <v>702</v>
      </c>
      <c r="G1012" s="16">
        <v>19331</v>
      </c>
    </row>
    <row r="1013" spans="1:7" ht="14.4" x14ac:dyDescent="0.3">
      <c r="A1013" s="8" t="s">
        <v>3159</v>
      </c>
      <c r="B1013" s="8" t="s">
        <v>2919</v>
      </c>
      <c r="C1013" s="8" t="s">
        <v>1778</v>
      </c>
      <c r="D1013" s="8">
        <v>99720006793</v>
      </c>
      <c r="E1013" s="8" t="s">
        <v>567</v>
      </c>
      <c r="F1013" s="8" t="s">
        <v>514</v>
      </c>
      <c r="G1013" s="16">
        <v>9341</v>
      </c>
    </row>
    <row r="1014" spans="1:7" ht="14.4" x14ac:dyDescent="0.3">
      <c r="A1014" s="8" t="s">
        <v>3159</v>
      </c>
      <c r="B1014" s="8" t="s">
        <v>2920</v>
      </c>
      <c r="C1014" s="8" t="s">
        <v>1856</v>
      </c>
      <c r="D1014" s="8">
        <v>99770010840</v>
      </c>
      <c r="E1014" s="8" t="s">
        <v>799</v>
      </c>
      <c r="F1014" s="8" t="s">
        <v>753</v>
      </c>
      <c r="G1014" s="16">
        <v>18315</v>
      </c>
    </row>
    <row r="1015" spans="1:7" ht="14.4" x14ac:dyDescent="0.3">
      <c r="A1015" s="8" t="s">
        <v>3159</v>
      </c>
      <c r="B1015" s="8" t="s">
        <v>2921</v>
      </c>
      <c r="C1015" s="8" t="s">
        <v>2253</v>
      </c>
      <c r="D1015" s="8">
        <v>99780009505</v>
      </c>
      <c r="E1015" s="8" t="s">
        <v>1652</v>
      </c>
      <c r="F1015" s="8" t="s">
        <v>484</v>
      </c>
      <c r="G1015" s="16">
        <v>16669</v>
      </c>
    </row>
    <row r="1016" spans="1:7" ht="14.4" x14ac:dyDescent="0.3">
      <c r="A1016" s="8" t="s">
        <v>3160</v>
      </c>
      <c r="B1016" s="8" t="s">
        <v>2922</v>
      </c>
      <c r="C1016" s="8" t="s">
        <v>2405</v>
      </c>
      <c r="D1016" s="8">
        <v>95030009770</v>
      </c>
      <c r="E1016" s="8" t="s">
        <v>663</v>
      </c>
      <c r="F1016" s="8" t="s">
        <v>664</v>
      </c>
      <c r="G1016" s="16">
        <v>12618</v>
      </c>
    </row>
    <row r="1017" spans="1:7" ht="14.4" x14ac:dyDescent="0.3">
      <c r="A1017" s="8" t="s">
        <v>3160</v>
      </c>
      <c r="B1017" s="8" t="s">
        <v>2923</v>
      </c>
      <c r="C1017" s="8" t="s">
        <v>2924</v>
      </c>
      <c r="D1017" s="8">
        <v>91390059403</v>
      </c>
      <c r="E1017" s="8" t="s">
        <v>524</v>
      </c>
      <c r="F1017" s="8" t="s">
        <v>602</v>
      </c>
      <c r="G1017" s="16">
        <v>22239</v>
      </c>
    </row>
    <row r="1018" spans="1:7" ht="14.4" x14ac:dyDescent="0.3">
      <c r="A1018" s="8" t="s">
        <v>3160</v>
      </c>
      <c r="B1018" s="8" t="s">
        <v>2925</v>
      </c>
      <c r="C1018" s="8" t="s">
        <v>2394</v>
      </c>
      <c r="D1018" s="8">
        <v>37460047703</v>
      </c>
      <c r="E1018" s="8" t="s">
        <v>2395</v>
      </c>
      <c r="F1018" s="8" t="s">
        <v>458</v>
      </c>
      <c r="G1018" s="16">
        <v>12668</v>
      </c>
    </row>
    <row r="1019" spans="1:7" ht="14.4" x14ac:dyDescent="0.3">
      <c r="A1019" s="8" t="s">
        <v>3160</v>
      </c>
      <c r="B1019" s="8" t="s">
        <v>2926</v>
      </c>
      <c r="C1019" s="8" t="s">
        <v>2927</v>
      </c>
      <c r="D1019" s="8">
        <v>34560055670</v>
      </c>
      <c r="E1019" s="8" t="s">
        <v>2313</v>
      </c>
      <c r="F1019" s="8" t="s">
        <v>476</v>
      </c>
      <c r="G1019" s="16">
        <v>26569</v>
      </c>
    </row>
    <row r="1020" spans="1:7" ht="14.4" x14ac:dyDescent="0.3">
      <c r="A1020" s="8" t="s">
        <v>3160</v>
      </c>
      <c r="B1020" s="8" t="s">
        <v>2928</v>
      </c>
      <c r="C1020" s="8" t="s">
        <v>2929</v>
      </c>
      <c r="D1020" s="8">
        <v>40000056222</v>
      </c>
      <c r="E1020" s="8" t="s">
        <v>2408</v>
      </c>
      <c r="F1020" s="8" t="s">
        <v>457</v>
      </c>
      <c r="G1020" s="16">
        <v>16768</v>
      </c>
    </row>
    <row r="1021" spans="1:7" ht="14.4" x14ac:dyDescent="0.3">
      <c r="A1021" s="8" t="s">
        <v>3160</v>
      </c>
      <c r="B1021" s="8" t="s">
        <v>2930</v>
      </c>
      <c r="C1021" s="8" t="s">
        <v>2357</v>
      </c>
      <c r="D1021" s="8">
        <v>77000001628</v>
      </c>
      <c r="E1021" s="8" t="s">
        <v>2314</v>
      </c>
      <c r="F1021" s="8" t="s">
        <v>476</v>
      </c>
      <c r="G1021" s="16">
        <v>10783</v>
      </c>
    </row>
    <row r="1022" spans="1:7" ht="14.4" x14ac:dyDescent="0.3">
      <c r="A1022" s="8" t="s">
        <v>3160</v>
      </c>
      <c r="B1022" s="8" t="s">
        <v>2931</v>
      </c>
      <c r="C1022" s="8" t="s">
        <v>2354</v>
      </c>
      <c r="D1022" s="8">
        <v>85010001425</v>
      </c>
      <c r="E1022" s="8" t="s">
        <v>1527</v>
      </c>
      <c r="F1022" s="8" t="s">
        <v>458</v>
      </c>
      <c r="G1022" s="16">
        <v>12102</v>
      </c>
    </row>
    <row r="1023" spans="1:7" ht="14.4" x14ac:dyDescent="0.3">
      <c r="A1023" s="8" t="s">
        <v>3160</v>
      </c>
      <c r="B1023" s="8" t="s">
        <v>2932</v>
      </c>
      <c r="C1023" s="8" t="s">
        <v>2279</v>
      </c>
      <c r="D1023" s="8">
        <v>15180010869</v>
      </c>
      <c r="E1023" s="8" t="s">
        <v>1702</v>
      </c>
      <c r="F1023" s="8" t="s">
        <v>513</v>
      </c>
      <c r="G1023" s="16">
        <v>32258</v>
      </c>
    </row>
    <row r="1024" spans="1:7" ht="14.4" x14ac:dyDescent="0.3">
      <c r="A1024" s="8" t="s">
        <v>3160</v>
      </c>
      <c r="B1024" s="8" t="s">
        <v>2933</v>
      </c>
      <c r="C1024" s="8" t="s">
        <v>2122</v>
      </c>
      <c r="D1024" s="8">
        <v>35330008180</v>
      </c>
      <c r="E1024" s="8" t="s">
        <v>1407</v>
      </c>
      <c r="F1024" s="8" t="s">
        <v>571</v>
      </c>
      <c r="G1024" s="16">
        <v>14462</v>
      </c>
    </row>
    <row r="1025" spans="1:7" ht="14.4" x14ac:dyDescent="0.3">
      <c r="A1025" s="8" t="s">
        <v>3160</v>
      </c>
      <c r="B1025" s="8" t="s">
        <v>2934</v>
      </c>
      <c r="C1025" s="8" t="s">
        <v>2041</v>
      </c>
      <c r="D1025" s="8">
        <v>88320010903</v>
      </c>
      <c r="E1025" s="8" t="s">
        <v>1235</v>
      </c>
      <c r="F1025" s="8" t="s">
        <v>443</v>
      </c>
      <c r="G1025" s="16">
        <v>14663</v>
      </c>
    </row>
    <row r="1026" spans="1:7" ht="14.4" x14ac:dyDescent="0.3">
      <c r="A1026" s="8" t="s">
        <v>3160</v>
      </c>
      <c r="B1026" s="8" t="s">
        <v>2935</v>
      </c>
      <c r="C1026" s="8" t="s">
        <v>1958</v>
      </c>
      <c r="D1026" s="8">
        <v>56750009560</v>
      </c>
      <c r="E1026" s="8" t="s">
        <v>1056</v>
      </c>
      <c r="F1026" s="8" t="s">
        <v>532</v>
      </c>
      <c r="G1026" s="16">
        <v>10521</v>
      </c>
    </row>
    <row r="1027" spans="1:7" ht="14.4" x14ac:dyDescent="0.3">
      <c r="A1027" s="8" t="s">
        <v>3160</v>
      </c>
      <c r="B1027" s="8" t="s">
        <v>2936</v>
      </c>
      <c r="C1027" s="8" t="s">
        <v>1752</v>
      </c>
      <c r="D1027" s="8">
        <v>89820002082</v>
      </c>
      <c r="E1027" s="8" t="s">
        <v>509</v>
      </c>
      <c r="F1027" s="8" t="s">
        <v>455</v>
      </c>
      <c r="G1027" s="16">
        <v>3870</v>
      </c>
    </row>
    <row r="1028" spans="1:7" ht="14.4" x14ac:dyDescent="0.3">
      <c r="A1028" s="8" t="s">
        <v>3160</v>
      </c>
      <c r="B1028" s="8" t="s">
        <v>2937</v>
      </c>
      <c r="C1028" s="8" t="s">
        <v>2175</v>
      </c>
      <c r="D1028" s="8">
        <v>31210001120</v>
      </c>
      <c r="E1028" s="8" t="s">
        <v>1507</v>
      </c>
      <c r="F1028" s="8" t="s">
        <v>1466</v>
      </c>
      <c r="G1028" s="16">
        <v>19861</v>
      </c>
    </row>
    <row r="1029" spans="1:7" ht="14.4" x14ac:dyDescent="0.3">
      <c r="A1029" s="8" t="s">
        <v>3160</v>
      </c>
      <c r="B1029" s="8" t="s">
        <v>2938</v>
      </c>
      <c r="C1029" s="8" t="s">
        <v>1803</v>
      </c>
      <c r="D1029" s="8">
        <v>90920006563</v>
      </c>
      <c r="E1029" s="8" t="s">
        <v>638</v>
      </c>
      <c r="F1029" s="8" t="s">
        <v>497</v>
      </c>
      <c r="G1029" s="16">
        <v>12234</v>
      </c>
    </row>
    <row r="1030" spans="1:7" ht="14.4" x14ac:dyDescent="0.3">
      <c r="A1030" s="8" t="s">
        <v>3160</v>
      </c>
      <c r="B1030" s="8" t="s">
        <v>2939</v>
      </c>
      <c r="C1030" s="8" t="s">
        <v>2052</v>
      </c>
      <c r="D1030" s="8">
        <v>65540000154</v>
      </c>
      <c r="E1030" s="8" t="s">
        <v>930</v>
      </c>
      <c r="F1030" s="8" t="s">
        <v>661</v>
      </c>
      <c r="G1030" s="16">
        <v>19966</v>
      </c>
    </row>
    <row r="1031" spans="1:7" ht="14.4" x14ac:dyDescent="0.3">
      <c r="A1031" s="8" t="s">
        <v>3160</v>
      </c>
      <c r="B1031" s="8" t="s">
        <v>2940</v>
      </c>
      <c r="C1031" s="8" t="s">
        <v>1832</v>
      </c>
      <c r="D1031" s="8">
        <v>31320010813</v>
      </c>
      <c r="E1031" s="8" t="s">
        <v>722</v>
      </c>
      <c r="F1031" s="8" t="s">
        <v>723</v>
      </c>
      <c r="G1031" s="16">
        <v>11386</v>
      </c>
    </row>
    <row r="1032" spans="1:7" ht="14.4" x14ac:dyDescent="0.3">
      <c r="A1032" s="8" t="s">
        <v>3160</v>
      </c>
      <c r="B1032" s="8" t="s">
        <v>2941</v>
      </c>
      <c r="C1032" s="8" t="s">
        <v>2144</v>
      </c>
      <c r="D1032" s="8">
        <v>76220037595</v>
      </c>
      <c r="E1032" s="8" t="s">
        <v>1449</v>
      </c>
      <c r="F1032" s="8" t="s">
        <v>1450</v>
      </c>
      <c r="G1032" s="16">
        <v>20267</v>
      </c>
    </row>
    <row r="1033" spans="1:7" ht="14.4" x14ac:dyDescent="0.3">
      <c r="A1033" s="8" t="s">
        <v>3160</v>
      </c>
      <c r="B1033" s="8" t="s">
        <v>2942</v>
      </c>
      <c r="C1033" s="8" t="s">
        <v>2243</v>
      </c>
      <c r="D1033" s="8">
        <v>87290008348</v>
      </c>
      <c r="E1033" s="8" t="s">
        <v>660</v>
      </c>
      <c r="F1033" s="8" t="s">
        <v>439</v>
      </c>
      <c r="G1033" s="16">
        <v>25913</v>
      </c>
    </row>
    <row r="1034" spans="1:7" ht="14.4" x14ac:dyDescent="0.3">
      <c r="A1034" s="8" t="s">
        <v>3160</v>
      </c>
      <c r="B1034" s="8" t="s">
        <v>2943</v>
      </c>
      <c r="C1034" s="8" t="s">
        <v>2944</v>
      </c>
      <c r="D1034" s="8">
        <v>32910003360</v>
      </c>
      <c r="E1034" s="8" t="s">
        <v>1661</v>
      </c>
      <c r="F1034" s="8" t="s">
        <v>1208</v>
      </c>
      <c r="G1034" s="16">
        <v>25462</v>
      </c>
    </row>
    <row r="1035" spans="1:7" ht="14.4" x14ac:dyDescent="0.3">
      <c r="A1035" s="8" t="s">
        <v>3160</v>
      </c>
      <c r="B1035" s="8" t="s">
        <v>2945</v>
      </c>
      <c r="C1035" s="8" t="s">
        <v>2038</v>
      </c>
      <c r="D1035" s="8">
        <v>87730040355</v>
      </c>
      <c r="E1035" s="8" t="s">
        <v>1228</v>
      </c>
      <c r="F1035" s="8" t="s">
        <v>453</v>
      </c>
      <c r="G1035" s="16">
        <v>12469</v>
      </c>
    </row>
    <row r="1036" spans="1:7" ht="14.4" x14ac:dyDescent="0.3">
      <c r="A1036" s="8" t="s">
        <v>3160</v>
      </c>
      <c r="B1036" s="8" t="s">
        <v>2946</v>
      </c>
      <c r="C1036" s="8" t="s">
        <v>2293</v>
      </c>
      <c r="D1036" s="8">
        <v>32880044187</v>
      </c>
      <c r="E1036" s="8" t="s">
        <v>1722</v>
      </c>
      <c r="F1036" s="8" t="s">
        <v>1723</v>
      </c>
      <c r="G1036" s="16">
        <v>13733</v>
      </c>
    </row>
    <row r="1037" spans="1:7" ht="14.4" x14ac:dyDescent="0.3">
      <c r="A1037" s="8" t="s">
        <v>3160</v>
      </c>
      <c r="B1037" s="8" t="s">
        <v>2947</v>
      </c>
      <c r="C1037" s="8" t="s">
        <v>2148</v>
      </c>
      <c r="D1037" s="8">
        <v>14660045376</v>
      </c>
      <c r="E1037" s="8" t="s">
        <v>1456</v>
      </c>
      <c r="F1037" s="8" t="s">
        <v>1457</v>
      </c>
      <c r="G1037" s="16">
        <v>15780</v>
      </c>
    </row>
    <row r="1038" spans="1:7" ht="14.4" x14ac:dyDescent="0.3">
      <c r="A1038" s="8" t="s">
        <v>3160</v>
      </c>
      <c r="B1038" s="8" t="s">
        <v>2948</v>
      </c>
      <c r="C1038" s="8" t="s">
        <v>2033</v>
      </c>
      <c r="D1038" s="8">
        <v>27220050242</v>
      </c>
      <c r="E1038" s="8" t="s">
        <v>773</v>
      </c>
      <c r="F1038" s="8" t="s">
        <v>1217</v>
      </c>
      <c r="G1038" s="16">
        <v>20204</v>
      </c>
    </row>
    <row r="1039" spans="1:7" ht="14.4" x14ac:dyDescent="0.3">
      <c r="A1039" s="8" t="s">
        <v>3160</v>
      </c>
      <c r="B1039" s="8" t="s">
        <v>2949</v>
      </c>
      <c r="C1039" s="8" t="s">
        <v>2355</v>
      </c>
      <c r="D1039" s="8">
        <v>94130051334</v>
      </c>
      <c r="E1039" s="8" t="s">
        <v>2311</v>
      </c>
      <c r="F1039" s="8" t="s">
        <v>613</v>
      </c>
      <c r="G1039" s="16">
        <v>22272</v>
      </c>
    </row>
    <row r="1040" spans="1:7" ht="14.4" x14ac:dyDescent="0.3">
      <c r="A1040" s="8" t="s">
        <v>3160</v>
      </c>
      <c r="B1040" s="8" t="s">
        <v>2950</v>
      </c>
      <c r="C1040" s="8" t="s">
        <v>1747</v>
      </c>
      <c r="D1040" s="8">
        <v>63720014648</v>
      </c>
      <c r="E1040" s="8" t="s">
        <v>1521</v>
      </c>
      <c r="F1040" s="8" t="s">
        <v>1522</v>
      </c>
      <c r="G1040" s="16">
        <v>18406</v>
      </c>
    </row>
    <row r="1041" spans="1:7" ht="14.4" x14ac:dyDescent="0.3">
      <c r="A1041" s="8" t="s">
        <v>3160</v>
      </c>
      <c r="B1041" s="8" t="s">
        <v>2950</v>
      </c>
      <c r="C1041" s="8" t="s">
        <v>1747</v>
      </c>
      <c r="D1041" s="8">
        <v>68840055407</v>
      </c>
      <c r="E1041" s="8" t="s">
        <v>3147</v>
      </c>
      <c r="F1041" s="8" t="s">
        <v>3148</v>
      </c>
      <c r="G1041" s="16">
        <v>10654</v>
      </c>
    </row>
    <row r="1042" spans="1:7" ht="14.4" x14ac:dyDescent="0.3">
      <c r="A1042" s="8" t="s">
        <v>3160</v>
      </c>
      <c r="B1042" s="8" t="s">
        <v>2950</v>
      </c>
      <c r="C1042" s="8" t="s">
        <v>1747</v>
      </c>
      <c r="D1042" s="8">
        <v>77710005305</v>
      </c>
      <c r="E1042" s="8" t="s">
        <v>1172</v>
      </c>
      <c r="F1042" s="8" t="s">
        <v>1173</v>
      </c>
      <c r="G1042" s="16">
        <v>16602</v>
      </c>
    </row>
    <row r="1043" spans="1:7" ht="14.4" x14ac:dyDescent="0.3">
      <c r="A1043" s="8" t="s">
        <v>3160</v>
      </c>
      <c r="B1043" s="8" t="s">
        <v>2950</v>
      </c>
      <c r="C1043" s="8" t="s">
        <v>1747</v>
      </c>
      <c r="D1043" s="8">
        <v>72850000562</v>
      </c>
      <c r="E1043" s="8" t="s">
        <v>969</v>
      </c>
      <c r="F1043" s="8" t="s">
        <v>680</v>
      </c>
      <c r="G1043" s="16">
        <v>17602</v>
      </c>
    </row>
    <row r="1044" spans="1:7" ht="14.4" x14ac:dyDescent="0.3">
      <c r="A1044" s="8" t="s">
        <v>3160</v>
      </c>
      <c r="B1044" s="8" t="s">
        <v>2950</v>
      </c>
      <c r="C1044" s="8" t="s">
        <v>1747</v>
      </c>
      <c r="D1044" s="8">
        <v>36610056954</v>
      </c>
      <c r="E1044" s="8" t="s">
        <v>2312</v>
      </c>
      <c r="F1044" s="8" t="s">
        <v>837</v>
      </c>
      <c r="G1044" s="16">
        <v>20429</v>
      </c>
    </row>
    <row r="1045" spans="1:7" ht="14.4" x14ac:dyDescent="0.3">
      <c r="A1045" s="8" t="s">
        <v>3160</v>
      </c>
      <c r="B1045" s="8" t="s">
        <v>2950</v>
      </c>
      <c r="C1045" s="8" t="s">
        <v>1747</v>
      </c>
      <c r="D1045" s="8">
        <v>10530011172</v>
      </c>
      <c r="E1045" s="8" t="s">
        <v>912</v>
      </c>
      <c r="F1045" s="8" t="s">
        <v>913</v>
      </c>
      <c r="G1045" s="16">
        <v>19740</v>
      </c>
    </row>
    <row r="1046" spans="1:7" ht="14.4" x14ac:dyDescent="0.3">
      <c r="A1046" s="8" t="s">
        <v>3160</v>
      </c>
      <c r="B1046" s="8" t="s">
        <v>2950</v>
      </c>
      <c r="C1046" s="8" t="s">
        <v>1747</v>
      </c>
      <c r="D1046" s="8">
        <v>39840024934</v>
      </c>
      <c r="E1046" s="8" t="s">
        <v>765</v>
      </c>
      <c r="F1046" s="8" t="s">
        <v>504</v>
      </c>
      <c r="G1046" s="16">
        <v>12639</v>
      </c>
    </row>
    <row r="1047" spans="1:7" ht="14.4" x14ac:dyDescent="0.3">
      <c r="A1047" s="8" t="s">
        <v>3160</v>
      </c>
      <c r="B1047" s="8" t="s">
        <v>2950</v>
      </c>
      <c r="C1047" s="8" t="s">
        <v>1747</v>
      </c>
      <c r="D1047" s="8">
        <v>97600004904</v>
      </c>
      <c r="E1047" s="8" t="s">
        <v>795</v>
      </c>
      <c r="F1047" s="8" t="s">
        <v>661</v>
      </c>
      <c r="G1047" s="16">
        <v>17877</v>
      </c>
    </row>
    <row r="1048" spans="1:7" ht="14.4" x14ac:dyDescent="0.3">
      <c r="A1048" s="8" t="s">
        <v>3160</v>
      </c>
      <c r="B1048" s="8" t="s">
        <v>2950</v>
      </c>
      <c r="C1048" s="8" t="s">
        <v>1747</v>
      </c>
      <c r="D1048" s="8">
        <v>15570000876</v>
      </c>
      <c r="E1048" s="8" t="s">
        <v>615</v>
      </c>
      <c r="F1048" s="8" t="s">
        <v>616</v>
      </c>
      <c r="G1048" s="16">
        <v>12449</v>
      </c>
    </row>
    <row r="1049" spans="1:7" ht="14.4" x14ac:dyDescent="0.3">
      <c r="A1049" s="8" t="s">
        <v>3160</v>
      </c>
      <c r="B1049" s="8" t="s">
        <v>2951</v>
      </c>
      <c r="C1049" s="8" t="s">
        <v>2356</v>
      </c>
      <c r="D1049" s="8">
        <v>36500008068</v>
      </c>
      <c r="E1049" s="8" t="s">
        <v>1406</v>
      </c>
      <c r="F1049" s="8" t="s">
        <v>484</v>
      </c>
      <c r="G1049" s="16">
        <v>22426</v>
      </c>
    </row>
    <row r="1050" spans="1:7" ht="14.4" x14ac:dyDescent="0.3">
      <c r="A1050" s="8" t="s">
        <v>3160</v>
      </c>
      <c r="B1050" s="8" t="s">
        <v>2952</v>
      </c>
      <c r="C1050" s="8" t="s">
        <v>2226</v>
      </c>
      <c r="D1050" s="8">
        <v>50680007425</v>
      </c>
      <c r="E1050" s="8" t="s">
        <v>1603</v>
      </c>
      <c r="F1050" s="8" t="s">
        <v>502</v>
      </c>
      <c r="G1050" s="16">
        <v>25933</v>
      </c>
    </row>
    <row r="1051" spans="1:7" ht="14.4" x14ac:dyDescent="0.3">
      <c r="A1051" s="8" t="s">
        <v>3160</v>
      </c>
      <c r="B1051" s="8" t="s">
        <v>2953</v>
      </c>
      <c r="C1051" s="8" t="s">
        <v>2022</v>
      </c>
      <c r="D1051" s="8">
        <v>77800003597</v>
      </c>
      <c r="E1051" s="8" t="s">
        <v>1191</v>
      </c>
      <c r="F1051" s="8" t="s">
        <v>1192</v>
      </c>
      <c r="G1051" s="16">
        <v>21617</v>
      </c>
    </row>
    <row r="1052" spans="1:7" ht="14.4" x14ac:dyDescent="0.3">
      <c r="A1052" s="8" t="s">
        <v>3160</v>
      </c>
      <c r="B1052" s="8" t="s">
        <v>2954</v>
      </c>
      <c r="C1052" s="8" t="s">
        <v>2136</v>
      </c>
      <c r="D1052" s="8">
        <v>10800039288</v>
      </c>
      <c r="E1052" s="8" t="s">
        <v>1435</v>
      </c>
      <c r="F1052" s="8" t="s">
        <v>482</v>
      </c>
      <c r="G1052" s="16">
        <v>25404</v>
      </c>
    </row>
    <row r="1053" spans="1:7" ht="14.4" x14ac:dyDescent="0.3">
      <c r="A1053" s="8" t="s">
        <v>3160</v>
      </c>
      <c r="B1053" s="8" t="s">
        <v>2955</v>
      </c>
      <c r="C1053" s="8" t="s">
        <v>1792</v>
      </c>
      <c r="D1053" s="8">
        <v>25540007370</v>
      </c>
      <c r="E1053" s="8" t="s">
        <v>607</v>
      </c>
      <c r="F1053" s="8" t="s">
        <v>599</v>
      </c>
      <c r="G1053" s="16">
        <v>12612</v>
      </c>
    </row>
    <row r="1054" spans="1:7" ht="14.4" x14ac:dyDescent="0.3">
      <c r="A1054" s="8" t="s">
        <v>3160</v>
      </c>
      <c r="B1054" s="8" t="s">
        <v>2956</v>
      </c>
      <c r="C1054" s="8" t="s">
        <v>2255</v>
      </c>
      <c r="D1054" s="8">
        <v>57750001787</v>
      </c>
      <c r="E1054" s="8" t="s">
        <v>1655</v>
      </c>
      <c r="F1054" s="8" t="s">
        <v>521</v>
      </c>
      <c r="G1054" s="16">
        <v>17092</v>
      </c>
    </row>
    <row r="1055" spans="1:7" ht="14.4" x14ac:dyDescent="0.3">
      <c r="A1055" s="8" t="s">
        <v>3160</v>
      </c>
      <c r="B1055" s="8" t="s">
        <v>2957</v>
      </c>
      <c r="C1055" s="8" t="s">
        <v>2269</v>
      </c>
      <c r="D1055" s="8">
        <v>90610000209</v>
      </c>
      <c r="E1055" s="8" t="s">
        <v>1682</v>
      </c>
      <c r="F1055" s="8" t="s">
        <v>482</v>
      </c>
      <c r="G1055" s="16">
        <v>18833</v>
      </c>
    </row>
    <row r="1056" spans="1:7" ht="14.4" x14ac:dyDescent="0.3">
      <c r="A1056" s="8" t="s">
        <v>3160</v>
      </c>
      <c r="B1056" s="8" t="s">
        <v>2958</v>
      </c>
      <c r="C1056" s="8" t="s">
        <v>2270</v>
      </c>
      <c r="D1056" s="8">
        <v>24610003442</v>
      </c>
      <c r="E1056" s="8" t="s">
        <v>1686</v>
      </c>
      <c r="F1056" s="8" t="s">
        <v>1612</v>
      </c>
      <c r="G1056" s="16">
        <v>18634</v>
      </c>
    </row>
    <row r="1057" spans="1:7" ht="14.4" x14ac:dyDescent="0.3">
      <c r="A1057" s="8" t="s">
        <v>3160</v>
      </c>
      <c r="B1057" s="8" t="s">
        <v>2959</v>
      </c>
      <c r="C1057" s="8" t="s">
        <v>2151</v>
      </c>
      <c r="D1057" s="8">
        <v>10530000982</v>
      </c>
      <c r="E1057" s="8" t="s">
        <v>1459</v>
      </c>
      <c r="F1057" s="8" t="s">
        <v>591</v>
      </c>
      <c r="G1057" s="16">
        <v>13867</v>
      </c>
    </row>
    <row r="1058" spans="1:7" ht="14.4" x14ac:dyDescent="0.3">
      <c r="A1058" s="8" t="s">
        <v>3160</v>
      </c>
      <c r="B1058" s="8" t="s">
        <v>2960</v>
      </c>
      <c r="C1058" s="8" t="s">
        <v>1736</v>
      </c>
      <c r="D1058" s="8">
        <v>55010006716</v>
      </c>
      <c r="E1058" s="8" t="s">
        <v>467</v>
      </c>
      <c r="F1058" s="8" t="s">
        <v>468</v>
      </c>
      <c r="G1058" s="16">
        <v>2921</v>
      </c>
    </row>
    <row r="1059" spans="1:7" ht="14.4" x14ac:dyDescent="0.3">
      <c r="A1059" s="8" t="s">
        <v>3160</v>
      </c>
      <c r="B1059" s="8" t="s">
        <v>2961</v>
      </c>
      <c r="C1059" s="8" t="s">
        <v>1899</v>
      </c>
      <c r="D1059" s="8">
        <v>10400000192</v>
      </c>
      <c r="E1059" s="8" t="s">
        <v>921</v>
      </c>
      <c r="F1059" s="8" t="s">
        <v>618</v>
      </c>
      <c r="G1059" s="16">
        <v>16851</v>
      </c>
    </row>
    <row r="1060" spans="1:7" ht="14.4" x14ac:dyDescent="0.3">
      <c r="A1060" s="8" t="s">
        <v>3160</v>
      </c>
      <c r="B1060" s="8" t="s">
        <v>2962</v>
      </c>
      <c r="C1060" s="8" t="s">
        <v>2204</v>
      </c>
      <c r="D1060" s="8">
        <v>50510006195</v>
      </c>
      <c r="E1060" s="8" t="s">
        <v>1560</v>
      </c>
      <c r="F1060" s="8" t="s">
        <v>478</v>
      </c>
      <c r="G1060" s="16">
        <v>20681</v>
      </c>
    </row>
    <row r="1061" spans="1:7" ht="14.4" x14ac:dyDescent="0.3">
      <c r="A1061" s="8" t="s">
        <v>3160</v>
      </c>
      <c r="B1061" s="8" t="s">
        <v>2963</v>
      </c>
      <c r="C1061" s="8" t="s">
        <v>1940</v>
      </c>
      <c r="D1061" s="8">
        <v>40440006612</v>
      </c>
      <c r="E1061" s="8" t="s">
        <v>1008</v>
      </c>
      <c r="F1061" s="8" t="s">
        <v>461</v>
      </c>
      <c r="G1061" s="16">
        <v>19234</v>
      </c>
    </row>
    <row r="1062" spans="1:7" ht="14.4" x14ac:dyDescent="0.3">
      <c r="A1062" s="8" t="s">
        <v>3160</v>
      </c>
      <c r="B1062" s="8" t="s">
        <v>2964</v>
      </c>
      <c r="C1062" s="8" t="s">
        <v>1962</v>
      </c>
      <c r="D1062" s="8">
        <v>37460002245</v>
      </c>
      <c r="E1062" s="8" t="s">
        <v>1062</v>
      </c>
      <c r="F1062" s="8" t="s">
        <v>482</v>
      </c>
      <c r="G1062" s="16">
        <v>17597</v>
      </c>
    </row>
    <row r="1063" spans="1:7" ht="14.4" x14ac:dyDescent="0.3">
      <c r="A1063" s="8" t="s">
        <v>3160</v>
      </c>
      <c r="B1063" s="8" t="s">
        <v>2965</v>
      </c>
      <c r="C1063" s="8" t="s">
        <v>2006</v>
      </c>
      <c r="D1063" s="8">
        <v>88360001061</v>
      </c>
      <c r="E1063" s="8" t="s">
        <v>1152</v>
      </c>
      <c r="F1063" s="8" t="s">
        <v>497</v>
      </c>
      <c r="G1063" s="16">
        <v>19044</v>
      </c>
    </row>
    <row r="1064" spans="1:7" ht="14.4" x14ac:dyDescent="0.3">
      <c r="A1064" s="8" t="s">
        <v>3160</v>
      </c>
      <c r="B1064" s="8" t="s">
        <v>2966</v>
      </c>
      <c r="C1064" s="8" t="s">
        <v>1936</v>
      </c>
      <c r="D1064" s="8">
        <v>27830010948</v>
      </c>
      <c r="E1064" s="8" t="s">
        <v>456</v>
      </c>
      <c r="F1064" s="8" t="s">
        <v>1001</v>
      </c>
      <c r="G1064" s="16">
        <v>17120</v>
      </c>
    </row>
    <row r="1065" spans="1:7" ht="14.4" x14ac:dyDescent="0.3">
      <c r="A1065" s="8" t="s">
        <v>3160</v>
      </c>
      <c r="B1065" s="8" t="s">
        <v>2967</v>
      </c>
      <c r="C1065" s="8" t="s">
        <v>2090</v>
      </c>
      <c r="D1065" s="8">
        <v>17320001485</v>
      </c>
      <c r="E1065" s="8" t="s">
        <v>1336</v>
      </c>
      <c r="F1065" s="8" t="s">
        <v>458</v>
      </c>
      <c r="G1065" s="16">
        <v>26836</v>
      </c>
    </row>
    <row r="1066" spans="1:7" ht="14.4" x14ac:dyDescent="0.3">
      <c r="A1066" s="8" t="s">
        <v>3160</v>
      </c>
      <c r="B1066" s="8" t="s">
        <v>2968</v>
      </c>
      <c r="C1066" s="8" t="s">
        <v>1929</v>
      </c>
      <c r="D1066" s="8">
        <v>39950002323</v>
      </c>
      <c r="E1066" s="8" t="s">
        <v>543</v>
      </c>
      <c r="F1066" s="8" t="s">
        <v>702</v>
      </c>
      <c r="G1066" s="16">
        <v>17533</v>
      </c>
    </row>
    <row r="1067" spans="1:7" ht="14.4" x14ac:dyDescent="0.3">
      <c r="A1067" s="8" t="s">
        <v>3160</v>
      </c>
      <c r="B1067" s="8" t="s">
        <v>2969</v>
      </c>
      <c r="C1067" s="8" t="s">
        <v>1835</v>
      </c>
      <c r="D1067" s="8">
        <v>99420004756</v>
      </c>
      <c r="E1067" s="8" t="s">
        <v>739</v>
      </c>
      <c r="F1067" s="8" t="s">
        <v>494</v>
      </c>
      <c r="G1067" s="16">
        <v>7449</v>
      </c>
    </row>
    <row r="1068" spans="1:7" ht="14.4" x14ac:dyDescent="0.3">
      <c r="A1068" s="8" t="s">
        <v>3160</v>
      </c>
      <c r="B1068" s="8" t="s">
        <v>2970</v>
      </c>
      <c r="C1068" s="8" t="s">
        <v>2013</v>
      </c>
      <c r="D1068" s="8">
        <v>12170004710</v>
      </c>
      <c r="E1068" s="8" t="s">
        <v>1167</v>
      </c>
      <c r="F1068" s="8" t="s">
        <v>553</v>
      </c>
      <c r="G1068" s="16">
        <v>10459</v>
      </c>
    </row>
    <row r="1069" spans="1:7" ht="14.4" x14ac:dyDescent="0.3">
      <c r="A1069" s="8" t="s">
        <v>3160</v>
      </c>
      <c r="B1069" s="8" t="s">
        <v>2971</v>
      </c>
      <c r="C1069" s="8" t="s">
        <v>2376</v>
      </c>
      <c r="D1069" s="8">
        <v>36900000557</v>
      </c>
      <c r="E1069" s="8" t="s">
        <v>1362</v>
      </c>
      <c r="F1069" s="8" t="s">
        <v>470</v>
      </c>
      <c r="G1069" s="16">
        <v>11132</v>
      </c>
    </row>
    <row r="1070" spans="1:7" ht="14.4" x14ac:dyDescent="0.3">
      <c r="A1070" s="8" t="s">
        <v>3160</v>
      </c>
      <c r="B1070" s="8" t="s">
        <v>2972</v>
      </c>
      <c r="C1070" s="8" t="s">
        <v>1876</v>
      </c>
      <c r="D1070" s="8">
        <v>33590001587</v>
      </c>
      <c r="E1070" s="8" t="s">
        <v>851</v>
      </c>
      <c r="F1070" s="8" t="s">
        <v>470</v>
      </c>
      <c r="G1070" s="16">
        <v>9230</v>
      </c>
    </row>
    <row r="1071" spans="1:7" ht="14.4" x14ac:dyDescent="0.3">
      <c r="A1071" s="8" t="s">
        <v>3160</v>
      </c>
      <c r="B1071" s="8" t="s">
        <v>2973</v>
      </c>
      <c r="C1071" s="11" t="s">
        <v>2103</v>
      </c>
      <c r="D1071" s="8">
        <v>88940003082</v>
      </c>
      <c r="E1071" s="8" t="s">
        <v>1201</v>
      </c>
      <c r="F1071" s="8" t="s">
        <v>523</v>
      </c>
      <c r="G1071" s="16">
        <v>20862</v>
      </c>
    </row>
    <row r="1072" spans="1:7" ht="14.4" x14ac:dyDescent="0.3">
      <c r="A1072" s="8" t="s">
        <v>3160</v>
      </c>
      <c r="B1072" s="8" t="s">
        <v>2974</v>
      </c>
      <c r="C1072" s="8" t="s">
        <v>1889</v>
      </c>
      <c r="D1072" s="8">
        <v>10580011034</v>
      </c>
      <c r="E1072" s="8" t="s">
        <v>895</v>
      </c>
      <c r="F1072" s="8" t="s">
        <v>896</v>
      </c>
      <c r="G1072" s="16">
        <v>14412</v>
      </c>
    </row>
    <row r="1073" spans="1:7" ht="14.4" x14ac:dyDescent="0.3">
      <c r="A1073" s="8" t="s">
        <v>3160</v>
      </c>
      <c r="B1073" s="8" t="s">
        <v>2975</v>
      </c>
      <c r="C1073" s="8" t="s">
        <v>2192</v>
      </c>
      <c r="D1073" s="8">
        <v>21330001704</v>
      </c>
      <c r="E1073" s="8" t="s">
        <v>957</v>
      </c>
      <c r="F1073" s="8" t="s">
        <v>702</v>
      </c>
      <c r="G1073" s="16">
        <v>19255</v>
      </c>
    </row>
    <row r="1074" spans="1:7" ht="14.4" x14ac:dyDescent="0.3">
      <c r="A1074" s="8" t="s">
        <v>3160</v>
      </c>
      <c r="B1074" s="8" t="s">
        <v>2976</v>
      </c>
      <c r="C1074" s="8" t="s">
        <v>2195</v>
      </c>
      <c r="D1074" s="8">
        <v>70240005233</v>
      </c>
      <c r="E1074" s="8" t="s">
        <v>1545</v>
      </c>
      <c r="F1074" s="8" t="s">
        <v>536</v>
      </c>
      <c r="G1074" s="16">
        <v>19597</v>
      </c>
    </row>
    <row r="1075" spans="1:7" ht="14.4" x14ac:dyDescent="0.3">
      <c r="A1075" s="8" t="s">
        <v>3160</v>
      </c>
      <c r="B1075" s="8" t="s">
        <v>2977</v>
      </c>
      <c r="C1075" s="8" t="s">
        <v>2193</v>
      </c>
      <c r="D1075" s="8">
        <v>17940006128</v>
      </c>
      <c r="E1075" s="8" t="s">
        <v>567</v>
      </c>
      <c r="F1075" s="8" t="s">
        <v>459</v>
      </c>
      <c r="G1075" s="16">
        <v>19786</v>
      </c>
    </row>
    <row r="1076" spans="1:7" ht="14.4" x14ac:dyDescent="0.3">
      <c r="A1076" s="8" t="s">
        <v>3160</v>
      </c>
      <c r="B1076" s="8" t="s">
        <v>2978</v>
      </c>
      <c r="C1076" s="8" t="s">
        <v>2074</v>
      </c>
      <c r="D1076" s="8">
        <v>58010009852</v>
      </c>
      <c r="E1076" s="8" t="s">
        <v>958</v>
      </c>
      <c r="F1076" s="8" t="s">
        <v>474</v>
      </c>
      <c r="G1076" s="16">
        <v>24290</v>
      </c>
    </row>
    <row r="1077" spans="1:7" ht="14.4" x14ac:dyDescent="0.3">
      <c r="A1077" s="8" t="s">
        <v>3160</v>
      </c>
      <c r="B1077" s="8" t="s">
        <v>2979</v>
      </c>
      <c r="C1077" s="8" t="s">
        <v>2072</v>
      </c>
      <c r="D1077" s="8">
        <v>10430006304</v>
      </c>
      <c r="E1077" s="8" t="s">
        <v>1275</v>
      </c>
      <c r="F1077" s="8" t="s">
        <v>1260</v>
      </c>
      <c r="G1077" s="16">
        <v>25140</v>
      </c>
    </row>
    <row r="1078" spans="1:7" ht="14.4" x14ac:dyDescent="0.3">
      <c r="A1078" s="8" t="s">
        <v>3160</v>
      </c>
      <c r="B1078" s="8" t="s">
        <v>2980</v>
      </c>
      <c r="C1078" s="8" t="s">
        <v>1742</v>
      </c>
      <c r="D1078" s="8">
        <v>34950004344</v>
      </c>
      <c r="E1078" s="8" t="s">
        <v>489</v>
      </c>
      <c r="F1078" s="8" t="s">
        <v>490</v>
      </c>
      <c r="G1078" s="16">
        <v>7780</v>
      </c>
    </row>
    <row r="1079" spans="1:7" ht="14.4" x14ac:dyDescent="0.3">
      <c r="A1079" s="8" t="s">
        <v>3160</v>
      </c>
      <c r="B1079" s="8" t="s">
        <v>2981</v>
      </c>
      <c r="C1079" s="8" t="s">
        <v>2117</v>
      </c>
      <c r="D1079" s="8">
        <v>10120006002</v>
      </c>
      <c r="E1079" s="8" t="s">
        <v>732</v>
      </c>
      <c r="F1079" s="8" t="s">
        <v>597</v>
      </c>
      <c r="G1079" s="16">
        <v>24434</v>
      </c>
    </row>
    <row r="1080" spans="1:7" ht="14.4" x14ac:dyDescent="0.3">
      <c r="A1080" s="8" t="s">
        <v>3160</v>
      </c>
      <c r="B1080" s="8" t="s">
        <v>2982</v>
      </c>
      <c r="C1080" s="8" t="s">
        <v>2000</v>
      </c>
      <c r="D1080" s="8">
        <v>75220002313</v>
      </c>
      <c r="E1080" s="8" t="s">
        <v>1142</v>
      </c>
      <c r="F1080" s="8" t="s">
        <v>484</v>
      </c>
      <c r="G1080" s="16">
        <v>16315</v>
      </c>
    </row>
    <row r="1081" spans="1:7" ht="14.4" x14ac:dyDescent="0.3">
      <c r="A1081" s="8" t="s">
        <v>3160</v>
      </c>
      <c r="B1081" s="8" t="s">
        <v>2983</v>
      </c>
      <c r="C1081" s="8" t="s">
        <v>2073</v>
      </c>
      <c r="D1081" s="8">
        <v>23270000943</v>
      </c>
      <c r="E1081" s="8" t="s">
        <v>1301</v>
      </c>
      <c r="F1081" s="8" t="s">
        <v>702</v>
      </c>
      <c r="G1081" s="16">
        <v>16315</v>
      </c>
    </row>
    <row r="1082" spans="1:7" ht="14.4" x14ac:dyDescent="0.3">
      <c r="A1082" s="8" t="s">
        <v>3160</v>
      </c>
      <c r="B1082" s="8" t="s">
        <v>2984</v>
      </c>
      <c r="C1082" s="8" t="s">
        <v>1867</v>
      </c>
      <c r="D1082" s="8">
        <v>51220009794</v>
      </c>
      <c r="E1082" s="8" t="s">
        <v>826</v>
      </c>
      <c r="F1082" s="8" t="s">
        <v>825</v>
      </c>
      <c r="G1082" s="16">
        <v>17208</v>
      </c>
    </row>
    <row r="1083" spans="1:7" ht="14.4" x14ac:dyDescent="0.3">
      <c r="A1083" s="8" t="s">
        <v>3160</v>
      </c>
      <c r="B1083" s="8" t="s">
        <v>2985</v>
      </c>
      <c r="C1083" s="8" t="s">
        <v>1894</v>
      </c>
      <c r="D1083" s="8">
        <v>62220003294</v>
      </c>
      <c r="E1083" s="8" t="s">
        <v>543</v>
      </c>
      <c r="F1083" s="8" t="s">
        <v>631</v>
      </c>
      <c r="G1083" s="16">
        <v>14673</v>
      </c>
    </row>
    <row r="1084" spans="1:7" ht="14.4" x14ac:dyDescent="0.3">
      <c r="A1084" s="8" t="s">
        <v>3160</v>
      </c>
      <c r="B1084" s="8" t="s">
        <v>2986</v>
      </c>
      <c r="C1084" s="8" t="s">
        <v>2056</v>
      </c>
      <c r="D1084" s="8">
        <v>96710009965</v>
      </c>
      <c r="E1084" s="8" t="s">
        <v>1264</v>
      </c>
      <c r="F1084" s="8" t="s">
        <v>443</v>
      </c>
      <c r="G1084" s="16">
        <v>15753</v>
      </c>
    </row>
    <row r="1085" spans="1:7" ht="14.4" x14ac:dyDescent="0.3">
      <c r="A1085" s="8" t="s">
        <v>3160</v>
      </c>
      <c r="B1085" s="8" t="s">
        <v>2987</v>
      </c>
      <c r="C1085" s="8" t="s">
        <v>1969</v>
      </c>
      <c r="D1085" s="8">
        <v>95800010513</v>
      </c>
      <c r="E1085" s="8" t="s">
        <v>1073</v>
      </c>
      <c r="F1085" s="8" t="s">
        <v>472</v>
      </c>
      <c r="G1085" s="16">
        <v>17025</v>
      </c>
    </row>
    <row r="1086" spans="1:7" ht="14.4" x14ac:dyDescent="0.3">
      <c r="A1086" s="8" t="s">
        <v>3160</v>
      </c>
      <c r="B1086" s="8" t="s">
        <v>2988</v>
      </c>
      <c r="C1086" s="8" t="s">
        <v>1857</v>
      </c>
      <c r="D1086" s="8">
        <v>11120006024</v>
      </c>
      <c r="E1086" s="8" t="s">
        <v>801</v>
      </c>
      <c r="F1086" s="8" t="s">
        <v>802</v>
      </c>
      <c r="G1086" s="16">
        <v>18051</v>
      </c>
    </row>
    <row r="1087" spans="1:7" ht="14.4" x14ac:dyDescent="0.3">
      <c r="A1087" s="8" t="s">
        <v>3160</v>
      </c>
      <c r="B1087" s="8" t="s">
        <v>2989</v>
      </c>
      <c r="C1087" s="8" t="s">
        <v>1766</v>
      </c>
      <c r="D1087" s="8">
        <v>62720009073</v>
      </c>
      <c r="E1087" s="8" t="s">
        <v>537</v>
      </c>
      <c r="F1087" s="8" t="s">
        <v>538</v>
      </c>
      <c r="G1087" s="16">
        <v>8991</v>
      </c>
    </row>
    <row r="1088" spans="1:7" ht="14.4" x14ac:dyDescent="0.3">
      <c r="A1088" s="8" t="s">
        <v>3160</v>
      </c>
      <c r="B1088" s="8" t="s">
        <v>2990</v>
      </c>
      <c r="C1088" s="8" t="s">
        <v>2141</v>
      </c>
      <c r="D1088" s="8">
        <v>35640002004</v>
      </c>
      <c r="E1088" s="8" t="s">
        <v>1441</v>
      </c>
      <c r="F1088" s="8" t="s">
        <v>437</v>
      </c>
      <c r="G1088" s="16">
        <v>19721</v>
      </c>
    </row>
    <row r="1089" spans="1:7" ht="14.4" x14ac:dyDescent="0.3">
      <c r="A1089" s="8" t="s">
        <v>3160</v>
      </c>
      <c r="B1089" s="8" t="s">
        <v>2991</v>
      </c>
      <c r="C1089" s="8" t="s">
        <v>2150</v>
      </c>
      <c r="D1089" s="8">
        <v>33310004035</v>
      </c>
      <c r="E1089" s="8" t="s">
        <v>908</v>
      </c>
      <c r="F1089" s="8" t="s">
        <v>447</v>
      </c>
      <c r="G1089" s="16">
        <v>19603</v>
      </c>
    </row>
    <row r="1090" spans="1:7" ht="14.4" x14ac:dyDescent="0.3">
      <c r="A1090" s="8" t="s">
        <v>3160</v>
      </c>
      <c r="B1090" s="8" t="s">
        <v>2992</v>
      </c>
      <c r="C1090" s="8" t="s">
        <v>2004</v>
      </c>
      <c r="D1090" s="8">
        <v>24910001043</v>
      </c>
      <c r="E1090" s="8" t="s">
        <v>1149</v>
      </c>
      <c r="F1090" s="8" t="s">
        <v>1150</v>
      </c>
      <c r="G1090" s="16">
        <v>20252</v>
      </c>
    </row>
    <row r="1091" spans="1:7" ht="14.4" x14ac:dyDescent="0.3">
      <c r="A1091" s="8" t="s">
        <v>3160</v>
      </c>
      <c r="B1091" s="8" t="s">
        <v>2993</v>
      </c>
      <c r="C1091" s="8" t="s">
        <v>1988</v>
      </c>
      <c r="D1091" s="8">
        <v>95160007316</v>
      </c>
      <c r="E1091" s="8" t="s">
        <v>1115</v>
      </c>
      <c r="F1091" s="8" t="s">
        <v>1116</v>
      </c>
      <c r="G1091" s="16">
        <v>19365</v>
      </c>
    </row>
    <row r="1092" spans="1:7" ht="14.4" x14ac:dyDescent="0.3">
      <c r="A1092" s="8" t="s">
        <v>3160</v>
      </c>
      <c r="B1092" s="8" t="s">
        <v>2994</v>
      </c>
      <c r="C1092" s="8" t="s">
        <v>1898</v>
      </c>
      <c r="D1092" s="8">
        <v>43190037013</v>
      </c>
      <c r="E1092" s="8" t="s">
        <v>919</v>
      </c>
      <c r="F1092" s="8" t="s">
        <v>920</v>
      </c>
      <c r="G1092" s="16">
        <v>18663</v>
      </c>
    </row>
    <row r="1093" spans="1:7" ht="14.4" x14ac:dyDescent="0.3">
      <c r="A1093" s="8" t="s">
        <v>3160</v>
      </c>
      <c r="B1093" s="8" t="s">
        <v>2995</v>
      </c>
      <c r="C1093" s="8" t="s">
        <v>2169</v>
      </c>
      <c r="D1093" s="8">
        <v>48980004954</v>
      </c>
      <c r="E1093" s="8" t="s">
        <v>1490</v>
      </c>
      <c r="F1093" s="8" t="s">
        <v>753</v>
      </c>
      <c r="G1093" s="16">
        <v>12747</v>
      </c>
    </row>
    <row r="1094" spans="1:7" ht="14.4" x14ac:dyDescent="0.3">
      <c r="A1094" s="8" t="s">
        <v>3160</v>
      </c>
      <c r="B1094" s="8" t="s">
        <v>2996</v>
      </c>
      <c r="C1094" s="8" t="s">
        <v>2143</v>
      </c>
      <c r="D1094" s="8">
        <v>26710000157</v>
      </c>
      <c r="E1094" s="8" t="s">
        <v>1446</v>
      </c>
      <c r="F1094" s="8" t="s">
        <v>447</v>
      </c>
      <c r="G1094" s="16">
        <v>12230</v>
      </c>
    </row>
    <row r="1095" spans="1:7" ht="14.4" x14ac:dyDescent="0.3">
      <c r="A1095" s="8" t="s">
        <v>3160</v>
      </c>
      <c r="B1095" s="8" t="s">
        <v>2997</v>
      </c>
      <c r="C1095" s="8" t="s">
        <v>2081</v>
      </c>
      <c r="D1095" s="8">
        <v>12610003161</v>
      </c>
      <c r="E1095" s="8" t="s">
        <v>1320</v>
      </c>
      <c r="F1095" s="8" t="s">
        <v>458</v>
      </c>
      <c r="G1095" s="16">
        <v>20289</v>
      </c>
    </row>
    <row r="1096" spans="1:7" ht="14.4" x14ac:dyDescent="0.3">
      <c r="A1096" s="8" t="s">
        <v>3160</v>
      </c>
      <c r="B1096" s="8" t="s">
        <v>2998</v>
      </c>
      <c r="C1096" s="8" t="s">
        <v>2267</v>
      </c>
      <c r="D1096" s="8">
        <v>92710004963</v>
      </c>
      <c r="E1096" s="8" t="s">
        <v>1678</v>
      </c>
      <c r="F1096" s="8" t="s">
        <v>1249</v>
      </c>
      <c r="G1096" s="16">
        <v>17702</v>
      </c>
    </row>
    <row r="1097" spans="1:7" ht="14.4" x14ac:dyDescent="0.3">
      <c r="A1097" s="8" t="s">
        <v>3160</v>
      </c>
      <c r="B1097" s="8" t="s">
        <v>2999</v>
      </c>
      <c r="C1097" s="8" t="s">
        <v>2101</v>
      </c>
      <c r="D1097" s="8">
        <v>42960002993</v>
      </c>
      <c r="E1097" s="8" t="s">
        <v>1366</v>
      </c>
      <c r="F1097" s="8" t="s">
        <v>508</v>
      </c>
      <c r="G1097" s="16">
        <v>20449</v>
      </c>
    </row>
    <row r="1098" spans="1:7" ht="14.4" x14ac:dyDescent="0.3">
      <c r="A1098" s="8" t="s">
        <v>3160</v>
      </c>
      <c r="B1098" s="8" t="s">
        <v>3000</v>
      </c>
      <c r="C1098" s="8" t="s">
        <v>2223</v>
      </c>
      <c r="D1098" s="8">
        <v>10740011480</v>
      </c>
      <c r="E1098" s="8" t="s">
        <v>927</v>
      </c>
      <c r="F1098" s="8" t="s">
        <v>745</v>
      </c>
      <c r="G1098" s="16">
        <v>20025</v>
      </c>
    </row>
    <row r="1099" spans="1:7" ht="14.4" x14ac:dyDescent="0.3">
      <c r="A1099" s="8" t="s">
        <v>3160</v>
      </c>
      <c r="B1099" s="8" t="s">
        <v>3001</v>
      </c>
      <c r="C1099" s="8" t="s">
        <v>2194</v>
      </c>
      <c r="D1099" s="8">
        <v>80120011005</v>
      </c>
      <c r="E1099" s="8" t="s">
        <v>1517</v>
      </c>
      <c r="F1099" s="8" t="s">
        <v>597</v>
      </c>
      <c r="G1099" s="16">
        <v>22504</v>
      </c>
    </row>
    <row r="1100" spans="1:7" ht="14.4" x14ac:dyDescent="0.3">
      <c r="A1100" s="8" t="s">
        <v>3160</v>
      </c>
      <c r="B1100" s="8" t="s">
        <v>3002</v>
      </c>
      <c r="C1100" s="8" t="s">
        <v>1787</v>
      </c>
      <c r="D1100" s="8">
        <v>99640010015</v>
      </c>
      <c r="E1100" s="8" t="s">
        <v>598</v>
      </c>
      <c r="F1100" s="8" t="s">
        <v>599</v>
      </c>
      <c r="G1100" s="16">
        <v>12942</v>
      </c>
    </row>
    <row r="1101" spans="1:7" ht="14.4" x14ac:dyDescent="0.3">
      <c r="A1101" s="8" t="s">
        <v>3160</v>
      </c>
      <c r="B1101" s="8" t="s">
        <v>3003</v>
      </c>
      <c r="C1101" s="8" t="s">
        <v>1968</v>
      </c>
      <c r="D1101" s="8">
        <v>97300003682</v>
      </c>
      <c r="E1101" s="8" t="s">
        <v>1072</v>
      </c>
      <c r="F1101" s="8" t="s">
        <v>482</v>
      </c>
      <c r="G1101" s="16">
        <v>19161</v>
      </c>
    </row>
    <row r="1102" spans="1:7" ht="14.4" x14ac:dyDescent="0.3">
      <c r="A1102" s="8" t="s">
        <v>3160</v>
      </c>
      <c r="B1102" s="8" t="s">
        <v>3004</v>
      </c>
      <c r="C1102" s="8" t="s">
        <v>2286</v>
      </c>
      <c r="D1102" s="8">
        <v>35050001412</v>
      </c>
      <c r="E1102" s="8" t="s">
        <v>1710</v>
      </c>
      <c r="F1102" s="8" t="s">
        <v>474</v>
      </c>
      <c r="G1102" s="16">
        <v>37340</v>
      </c>
    </row>
    <row r="1103" spans="1:7" ht="14.4" x14ac:dyDescent="0.3">
      <c r="A1103" s="8" t="s">
        <v>3160</v>
      </c>
      <c r="B1103" s="8" t="s">
        <v>3005</v>
      </c>
      <c r="C1103" s="8" t="s">
        <v>2167</v>
      </c>
      <c r="D1103" s="8">
        <v>15830011300</v>
      </c>
      <c r="E1103" s="8" t="s">
        <v>1487</v>
      </c>
      <c r="F1103" s="8" t="s">
        <v>482</v>
      </c>
      <c r="G1103" s="16">
        <v>22019</v>
      </c>
    </row>
    <row r="1104" spans="1:7" ht="14.4" x14ac:dyDescent="0.3">
      <c r="A1104" s="8" t="s">
        <v>3160</v>
      </c>
      <c r="B1104" s="8" t="s">
        <v>3006</v>
      </c>
      <c r="C1104" s="8" t="s">
        <v>1879</v>
      </c>
      <c r="D1104" s="8">
        <v>10640051261</v>
      </c>
      <c r="E1104" s="8" t="s">
        <v>856</v>
      </c>
      <c r="F1104" s="8" t="s">
        <v>857</v>
      </c>
      <c r="G1104" s="16">
        <v>15047</v>
      </c>
    </row>
    <row r="1105" spans="1:7" ht="14.4" x14ac:dyDescent="0.3">
      <c r="A1105" s="8" t="s">
        <v>3160</v>
      </c>
      <c r="B1105" s="8" t="s">
        <v>3006</v>
      </c>
      <c r="C1105" s="8" t="s">
        <v>1879</v>
      </c>
      <c r="D1105" s="8">
        <v>56140037829</v>
      </c>
      <c r="E1105" s="8" t="s">
        <v>2384</v>
      </c>
      <c r="F1105" s="8" t="s">
        <v>2385</v>
      </c>
      <c r="G1105" s="16">
        <v>19427</v>
      </c>
    </row>
    <row r="1106" spans="1:7" ht="14.4" x14ac:dyDescent="0.3">
      <c r="A1106" s="8" t="s">
        <v>3160</v>
      </c>
      <c r="B1106" s="8" t="s">
        <v>3007</v>
      </c>
      <c r="C1106" s="8" t="s">
        <v>2176</v>
      </c>
      <c r="D1106" s="8">
        <v>47500009885</v>
      </c>
      <c r="E1106" s="8" t="s">
        <v>1509</v>
      </c>
      <c r="F1106" s="8" t="s">
        <v>457</v>
      </c>
      <c r="G1106" s="16">
        <v>13541</v>
      </c>
    </row>
    <row r="1107" spans="1:7" ht="14.4" x14ac:dyDescent="0.3">
      <c r="A1107" s="8" t="s">
        <v>3160</v>
      </c>
      <c r="B1107" s="8" t="s">
        <v>3008</v>
      </c>
      <c r="C1107" s="8" t="s">
        <v>2390</v>
      </c>
      <c r="D1107" s="8">
        <v>50910001592</v>
      </c>
      <c r="E1107" s="8" t="s">
        <v>489</v>
      </c>
      <c r="F1107" s="8" t="s">
        <v>613</v>
      </c>
      <c r="G1107" s="16">
        <v>17155</v>
      </c>
    </row>
    <row r="1108" spans="1:7" ht="14.4" x14ac:dyDescent="0.3">
      <c r="A1108" s="8" t="s">
        <v>3160</v>
      </c>
      <c r="B1108" s="8" t="s">
        <v>3009</v>
      </c>
      <c r="C1108" s="8" t="s">
        <v>1913</v>
      </c>
      <c r="D1108" s="8">
        <v>14260004796</v>
      </c>
      <c r="E1108" s="8" t="s">
        <v>960</v>
      </c>
      <c r="F1108" s="8" t="s">
        <v>582</v>
      </c>
      <c r="G1108" s="16">
        <v>15459</v>
      </c>
    </row>
    <row r="1109" spans="1:7" ht="14.4" x14ac:dyDescent="0.3">
      <c r="A1109" s="8" t="s">
        <v>3160</v>
      </c>
      <c r="B1109" s="8" t="s">
        <v>3010</v>
      </c>
      <c r="C1109" s="8" t="s">
        <v>1911</v>
      </c>
      <c r="D1109" s="8">
        <v>87370006185</v>
      </c>
      <c r="E1109" s="8" t="s">
        <v>955</v>
      </c>
      <c r="F1109" s="8" t="s">
        <v>447</v>
      </c>
      <c r="G1109" s="16">
        <v>14822</v>
      </c>
    </row>
    <row r="1110" spans="1:7" ht="14.4" x14ac:dyDescent="0.3">
      <c r="A1110" s="8" t="s">
        <v>3160</v>
      </c>
      <c r="B1110" s="8" t="s">
        <v>3011</v>
      </c>
      <c r="C1110" s="8" t="s">
        <v>1784</v>
      </c>
      <c r="D1110" s="8">
        <v>58810009935</v>
      </c>
      <c r="E1110" s="8" t="s">
        <v>588</v>
      </c>
      <c r="F1110" s="8" t="s">
        <v>589</v>
      </c>
      <c r="G1110" s="16">
        <v>10079</v>
      </c>
    </row>
    <row r="1111" spans="1:7" ht="14.4" x14ac:dyDescent="0.3">
      <c r="A1111" s="8" t="s">
        <v>3160</v>
      </c>
      <c r="B1111" s="8" t="s">
        <v>3012</v>
      </c>
      <c r="C1111" s="8" t="s">
        <v>2008</v>
      </c>
      <c r="D1111" s="8">
        <v>83610002347</v>
      </c>
      <c r="E1111" s="8" t="s">
        <v>1154</v>
      </c>
      <c r="F1111" s="8" t="s">
        <v>447</v>
      </c>
      <c r="G1111" s="16">
        <v>13961</v>
      </c>
    </row>
    <row r="1112" spans="1:7" ht="14.4" x14ac:dyDescent="0.3">
      <c r="A1112" s="8" t="s">
        <v>3160</v>
      </c>
      <c r="B1112" s="8" t="s">
        <v>3013</v>
      </c>
      <c r="C1112" s="8" t="s">
        <v>1885</v>
      </c>
      <c r="D1112" s="8">
        <v>47550000609</v>
      </c>
      <c r="E1112" s="8" t="s">
        <v>886</v>
      </c>
      <c r="F1112" s="8" t="s">
        <v>613</v>
      </c>
      <c r="G1112" s="16">
        <v>13450</v>
      </c>
    </row>
    <row r="1113" spans="1:7" ht="14.4" x14ac:dyDescent="0.3">
      <c r="A1113" s="8" t="s">
        <v>3160</v>
      </c>
      <c r="B1113" s="8" t="s">
        <v>3014</v>
      </c>
      <c r="C1113" s="8" t="s">
        <v>1875</v>
      </c>
      <c r="D1113" s="8">
        <v>32740008558</v>
      </c>
      <c r="E1113" s="8" t="s">
        <v>843</v>
      </c>
      <c r="F1113" s="8" t="s">
        <v>844</v>
      </c>
      <c r="G1113" s="16">
        <v>16560</v>
      </c>
    </row>
    <row r="1114" spans="1:7" ht="14.4" x14ac:dyDescent="0.3">
      <c r="A1114" s="8" t="s">
        <v>3160</v>
      </c>
      <c r="B1114" s="8" t="s">
        <v>3015</v>
      </c>
      <c r="C1114" s="8" t="s">
        <v>1741</v>
      </c>
      <c r="D1114" s="8">
        <v>98110003260</v>
      </c>
      <c r="E1114" s="8" t="s">
        <v>486</v>
      </c>
      <c r="F1114" s="8" t="s">
        <v>487</v>
      </c>
      <c r="G1114" s="16">
        <v>6694</v>
      </c>
    </row>
    <row r="1115" spans="1:7" ht="14.4" x14ac:dyDescent="0.3">
      <c r="A1115" s="8" t="s">
        <v>3160</v>
      </c>
      <c r="B1115" s="8" t="s">
        <v>3016</v>
      </c>
      <c r="C1115" s="8" t="s">
        <v>2045</v>
      </c>
      <c r="D1115" s="8">
        <v>21630005065</v>
      </c>
      <c r="E1115" s="8" t="s">
        <v>1245</v>
      </c>
      <c r="F1115" s="8" t="s">
        <v>458</v>
      </c>
      <c r="G1115" s="16">
        <v>21236</v>
      </c>
    </row>
    <row r="1116" spans="1:7" ht="14.4" x14ac:dyDescent="0.3">
      <c r="A1116" s="8" t="s">
        <v>3160</v>
      </c>
      <c r="B1116" s="8" t="s">
        <v>3017</v>
      </c>
      <c r="C1116" s="8" t="s">
        <v>1915</v>
      </c>
      <c r="D1116" s="8">
        <v>22650040642</v>
      </c>
      <c r="E1116" s="8" t="s">
        <v>963</v>
      </c>
      <c r="F1116" s="8" t="s">
        <v>631</v>
      </c>
      <c r="G1116" s="16">
        <v>18143</v>
      </c>
    </row>
    <row r="1117" spans="1:7" ht="14.4" x14ac:dyDescent="0.3">
      <c r="A1117" s="8" t="s">
        <v>3160</v>
      </c>
      <c r="B1117" s="8" t="s">
        <v>3018</v>
      </c>
      <c r="C1117" s="8" t="s">
        <v>1852</v>
      </c>
      <c r="D1117" s="8">
        <v>45810000774</v>
      </c>
      <c r="E1117" s="8" t="s">
        <v>782</v>
      </c>
      <c r="F1117" s="8" t="s">
        <v>482</v>
      </c>
      <c r="G1117" s="16">
        <v>7526</v>
      </c>
    </row>
    <row r="1118" spans="1:7" ht="14.4" x14ac:dyDescent="0.3">
      <c r="A1118" s="8" t="s">
        <v>3160</v>
      </c>
      <c r="B1118" s="8" t="s">
        <v>3019</v>
      </c>
      <c r="C1118" s="8" t="s">
        <v>1931</v>
      </c>
      <c r="D1118" s="8">
        <v>80820008656</v>
      </c>
      <c r="E1118" s="8" t="s">
        <v>994</v>
      </c>
      <c r="F1118" s="8" t="s">
        <v>484</v>
      </c>
      <c r="G1118" s="16">
        <v>8707</v>
      </c>
    </row>
    <row r="1119" spans="1:7" ht="14.4" x14ac:dyDescent="0.3">
      <c r="A1119" s="8" t="s">
        <v>3160</v>
      </c>
      <c r="B1119" s="8" t="s">
        <v>3020</v>
      </c>
      <c r="C1119" s="8" t="s">
        <v>2089</v>
      </c>
      <c r="D1119" s="8">
        <v>42770037527</v>
      </c>
      <c r="E1119" s="8" t="s">
        <v>1335</v>
      </c>
      <c r="F1119" s="8" t="s">
        <v>461</v>
      </c>
      <c r="G1119" s="16">
        <v>15909</v>
      </c>
    </row>
    <row r="1120" spans="1:7" ht="14.4" x14ac:dyDescent="0.3">
      <c r="A1120" s="8" t="s">
        <v>3160</v>
      </c>
      <c r="B1120" s="8" t="s">
        <v>3021</v>
      </c>
      <c r="C1120" s="8" t="s">
        <v>1909</v>
      </c>
      <c r="D1120" s="8">
        <v>58880040833</v>
      </c>
      <c r="E1120" s="8" t="s">
        <v>945</v>
      </c>
      <c r="F1120" s="8" t="s">
        <v>946</v>
      </c>
      <c r="G1120" s="16">
        <v>15524</v>
      </c>
    </row>
    <row r="1121" spans="1:7" ht="14.4" x14ac:dyDescent="0.3">
      <c r="A1121" s="8" t="s">
        <v>3160</v>
      </c>
      <c r="B1121" s="8" t="s">
        <v>3022</v>
      </c>
      <c r="C1121" s="8" t="s">
        <v>1944</v>
      </c>
      <c r="D1121" s="8">
        <v>38210001767</v>
      </c>
      <c r="E1121" s="8" t="s">
        <v>1016</v>
      </c>
      <c r="F1121" s="8" t="s">
        <v>1017</v>
      </c>
      <c r="G1121" s="16">
        <v>14204</v>
      </c>
    </row>
    <row r="1122" spans="1:7" ht="14.4" x14ac:dyDescent="0.3">
      <c r="A1122" s="8" t="s">
        <v>3160</v>
      </c>
      <c r="B1122" s="8" t="s">
        <v>3023</v>
      </c>
      <c r="C1122" s="8" t="s">
        <v>1994</v>
      </c>
      <c r="D1122" s="8">
        <v>19490006691</v>
      </c>
      <c r="E1122" s="8" t="s">
        <v>1132</v>
      </c>
      <c r="F1122" s="8" t="s">
        <v>702</v>
      </c>
      <c r="G1122" s="16">
        <v>16674</v>
      </c>
    </row>
    <row r="1123" spans="1:7" ht="14.4" x14ac:dyDescent="0.3">
      <c r="A1123" s="8" t="s">
        <v>3160</v>
      </c>
      <c r="B1123" s="8" t="s">
        <v>3024</v>
      </c>
      <c r="C1123" s="8" t="s">
        <v>2015</v>
      </c>
      <c r="D1123" s="8">
        <v>10380041835</v>
      </c>
      <c r="E1123" s="8" t="s">
        <v>1174</v>
      </c>
      <c r="F1123" s="8" t="s">
        <v>1175</v>
      </c>
      <c r="G1123" s="16">
        <v>17749</v>
      </c>
    </row>
    <row r="1124" spans="1:7" ht="14.4" x14ac:dyDescent="0.3">
      <c r="A1124" s="8" t="s">
        <v>3160</v>
      </c>
      <c r="B1124" s="8" t="s">
        <v>3025</v>
      </c>
      <c r="C1124" s="8" t="s">
        <v>2115</v>
      </c>
      <c r="D1124" s="8">
        <v>55130050086</v>
      </c>
      <c r="E1124" s="8" t="s">
        <v>1389</v>
      </c>
      <c r="F1124" s="8" t="s">
        <v>938</v>
      </c>
      <c r="G1124" s="16">
        <v>21222</v>
      </c>
    </row>
    <row r="1125" spans="1:7" ht="14.4" x14ac:dyDescent="0.3">
      <c r="A1125" s="8" t="s">
        <v>3160</v>
      </c>
      <c r="B1125" s="8" t="s">
        <v>3026</v>
      </c>
      <c r="C1125" s="8" t="s">
        <v>1869</v>
      </c>
      <c r="D1125" s="8">
        <v>61830008855</v>
      </c>
      <c r="E1125" s="8" t="s">
        <v>830</v>
      </c>
      <c r="F1125" s="8" t="s">
        <v>516</v>
      </c>
      <c r="G1125" s="16">
        <v>15355</v>
      </c>
    </row>
    <row r="1126" spans="1:7" ht="14.4" x14ac:dyDescent="0.3">
      <c r="A1126" s="8" t="s">
        <v>3160</v>
      </c>
      <c r="B1126" s="8" t="s">
        <v>3027</v>
      </c>
      <c r="C1126" s="8" t="s">
        <v>1783</v>
      </c>
      <c r="D1126" s="8">
        <v>52670008461</v>
      </c>
      <c r="E1126" s="8" t="s">
        <v>586</v>
      </c>
      <c r="F1126" s="8" t="s">
        <v>587</v>
      </c>
      <c r="G1126" s="16">
        <v>11214</v>
      </c>
    </row>
    <row r="1127" spans="1:7" ht="14.4" x14ac:dyDescent="0.3">
      <c r="A1127" s="8" t="s">
        <v>3160</v>
      </c>
      <c r="B1127" s="8" t="s">
        <v>3028</v>
      </c>
      <c r="C1127" s="8" t="s">
        <v>1790</v>
      </c>
      <c r="D1127" s="8">
        <v>52890000688</v>
      </c>
      <c r="E1127" s="8" t="s">
        <v>604</v>
      </c>
      <c r="F1127" s="8" t="s">
        <v>523</v>
      </c>
      <c r="G1127" s="16">
        <v>11036</v>
      </c>
    </row>
    <row r="1128" spans="1:7" ht="14.4" x14ac:dyDescent="0.3">
      <c r="A1128" s="8" t="s">
        <v>3160</v>
      </c>
      <c r="B1128" s="8" t="s">
        <v>3029</v>
      </c>
      <c r="C1128" s="8" t="s">
        <v>1887</v>
      </c>
      <c r="D1128" s="8">
        <v>31530006265</v>
      </c>
      <c r="E1128" s="8" t="s">
        <v>889</v>
      </c>
      <c r="F1128" s="8" t="s">
        <v>599</v>
      </c>
      <c r="G1128" s="16">
        <v>14638</v>
      </c>
    </row>
    <row r="1129" spans="1:7" ht="14.4" x14ac:dyDescent="0.3">
      <c r="A1129" s="8" t="s">
        <v>3160</v>
      </c>
      <c r="B1129" s="8" t="s">
        <v>3030</v>
      </c>
      <c r="C1129" s="8" t="s">
        <v>1755</v>
      </c>
      <c r="D1129" s="8">
        <v>54090004552</v>
      </c>
      <c r="E1129" s="8" t="s">
        <v>769</v>
      </c>
      <c r="F1129" s="8" t="s">
        <v>502</v>
      </c>
      <c r="G1129" s="16">
        <v>20889</v>
      </c>
    </row>
    <row r="1130" spans="1:7" ht="14.4" x14ac:dyDescent="0.3">
      <c r="A1130" s="8" t="s">
        <v>3160</v>
      </c>
      <c r="B1130" s="8" t="s">
        <v>3031</v>
      </c>
      <c r="C1130" s="8" t="s">
        <v>1765</v>
      </c>
      <c r="D1130" s="8">
        <v>10260010083</v>
      </c>
      <c r="E1130" s="8" t="s">
        <v>533</v>
      </c>
      <c r="F1130" s="8" t="s">
        <v>523</v>
      </c>
      <c r="G1130" s="16">
        <v>5102</v>
      </c>
    </row>
    <row r="1131" spans="1:7" ht="14.4" x14ac:dyDescent="0.3">
      <c r="A1131" s="8" t="s">
        <v>3160</v>
      </c>
      <c r="B1131" s="8" t="s">
        <v>3032</v>
      </c>
      <c r="C1131" s="8" t="s">
        <v>1946</v>
      </c>
      <c r="D1131" s="8">
        <v>72800012142</v>
      </c>
      <c r="E1131" s="8" t="s">
        <v>1029</v>
      </c>
      <c r="F1131" s="8" t="s">
        <v>599</v>
      </c>
      <c r="G1131" s="16">
        <v>16719</v>
      </c>
    </row>
    <row r="1132" spans="1:7" ht="14.4" x14ac:dyDescent="0.3">
      <c r="A1132" s="8" t="s">
        <v>3160</v>
      </c>
      <c r="B1132" s="8" t="s">
        <v>3033</v>
      </c>
      <c r="C1132" s="8" t="s">
        <v>2234</v>
      </c>
      <c r="D1132" s="8">
        <v>56190010294</v>
      </c>
      <c r="E1132" s="8" t="s">
        <v>1620</v>
      </c>
      <c r="F1132" s="8" t="s">
        <v>482</v>
      </c>
      <c r="G1132" s="16">
        <v>22723</v>
      </c>
    </row>
    <row r="1133" spans="1:7" ht="14.4" x14ac:dyDescent="0.3">
      <c r="A1133" s="8" t="s">
        <v>3160</v>
      </c>
      <c r="B1133" s="8" t="s">
        <v>3034</v>
      </c>
      <c r="C1133" s="8" t="s">
        <v>1759</v>
      </c>
      <c r="D1133" s="8">
        <v>87450008217</v>
      </c>
      <c r="E1133" s="8" t="s">
        <v>522</v>
      </c>
      <c r="F1133" s="8" t="s">
        <v>523</v>
      </c>
      <c r="G1133" s="16">
        <v>7943</v>
      </c>
    </row>
    <row r="1134" spans="1:7" ht="14.4" x14ac:dyDescent="0.3">
      <c r="A1134" s="8" t="s">
        <v>3160</v>
      </c>
      <c r="B1134" s="8" t="s">
        <v>3035</v>
      </c>
      <c r="C1134" s="8" t="s">
        <v>2011</v>
      </c>
      <c r="D1134" s="8">
        <v>12380007000</v>
      </c>
      <c r="E1134" s="8" t="s">
        <v>1164</v>
      </c>
      <c r="F1134" s="8" t="s">
        <v>563</v>
      </c>
      <c r="G1134" s="16">
        <v>21944</v>
      </c>
    </row>
    <row r="1135" spans="1:7" ht="14.4" x14ac:dyDescent="0.3">
      <c r="A1135" s="8" t="s">
        <v>3160</v>
      </c>
      <c r="B1135" s="8" t="s">
        <v>3036</v>
      </c>
      <c r="C1135" s="8" t="s">
        <v>1923</v>
      </c>
      <c r="D1135" s="8">
        <v>66570001940</v>
      </c>
      <c r="E1135" s="8" t="s">
        <v>983</v>
      </c>
      <c r="F1135" s="8" t="s">
        <v>946</v>
      </c>
      <c r="G1135" s="16">
        <v>14252</v>
      </c>
    </row>
    <row r="1136" spans="1:7" ht="14.4" x14ac:dyDescent="0.3">
      <c r="A1136" s="8" t="s">
        <v>3160</v>
      </c>
      <c r="B1136" s="8" t="s">
        <v>3037</v>
      </c>
      <c r="C1136" s="8" t="s">
        <v>1868</v>
      </c>
      <c r="D1136" s="8">
        <v>65470000589</v>
      </c>
      <c r="E1136" s="8" t="s">
        <v>829</v>
      </c>
      <c r="F1136" s="8" t="s">
        <v>457</v>
      </c>
      <c r="G1136" s="16">
        <v>13818</v>
      </c>
    </row>
    <row r="1137" spans="1:7" ht="14.4" x14ac:dyDescent="0.3">
      <c r="A1137" s="8" t="s">
        <v>3160</v>
      </c>
      <c r="B1137" s="8" t="s">
        <v>3038</v>
      </c>
      <c r="C1137" s="8" t="s">
        <v>1851</v>
      </c>
      <c r="D1137" s="8">
        <v>47440001812</v>
      </c>
      <c r="E1137" s="8" t="s">
        <v>781</v>
      </c>
      <c r="F1137" s="8" t="s">
        <v>470</v>
      </c>
      <c r="G1137" s="16">
        <v>12361</v>
      </c>
    </row>
    <row r="1138" spans="1:7" ht="14.4" x14ac:dyDescent="0.3">
      <c r="A1138" s="8" t="s">
        <v>3160</v>
      </c>
      <c r="B1138" s="8" t="s">
        <v>3039</v>
      </c>
      <c r="C1138" s="8" t="s">
        <v>2231</v>
      </c>
      <c r="D1138" s="8">
        <v>53520009384</v>
      </c>
      <c r="E1138" s="8" t="s">
        <v>1334</v>
      </c>
      <c r="F1138" s="8" t="s">
        <v>482</v>
      </c>
      <c r="G1138" s="16">
        <v>21046</v>
      </c>
    </row>
    <row r="1139" spans="1:7" ht="14.4" x14ac:dyDescent="0.3">
      <c r="A1139" s="8" t="s">
        <v>3160</v>
      </c>
      <c r="B1139" s="8" t="s">
        <v>3040</v>
      </c>
      <c r="C1139" s="8" t="s">
        <v>2217</v>
      </c>
      <c r="D1139" s="8">
        <v>54790033702</v>
      </c>
      <c r="E1139" s="8" t="s">
        <v>1590</v>
      </c>
      <c r="F1139" s="8" t="s">
        <v>1591</v>
      </c>
      <c r="G1139" s="16">
        <v>22488</v>
      </c>
    </row>
    <row r="1140" spans="1:7" ht="14.4" x14ac:dyDescent="0.3">
      <c r="A1140" s="8" t="s">
        <v>3160</v>
      </c>
      <c r="B1140" s="8" t="s">
        <v>3041</v>
      </c>
      <c r="C1140" s="8" t="s">
        <v>2358</v>
      </c>
      <c r="D1140" s="8">
        <v>10250051244</v>
      </c>
      <c r="E1140" s="8" t="s">
        <v>511</v>
      </c>
      <c r="F1140" s="8" t="s">
        <v>906</v>
      </c>
      <c r="G1140" s="16">
        <v>23837</v>
      </c>
    </row>
    <row r="1141" spans="1:7" ht="14.4" x14ac:dyDescent="0.3">
      <c r="A1141" s="8" t="s">
        <v>3160</v>
      </c>
      <c r="B1141" s="8" t="s">
        <v>3042</v>
      </c>
      <c r="C1141" s="8" t="s">
        <v>2261</v>
      </c>
      <c r="D1141" s="8">
        <v>81930001306</v>
      </c>
      <c r="E1141" s="8" t="s">
        <v>1668</v>
      </c>
      <c r="F1141" s="8" t="s">
        <v>599</v>
      </c>
      <c r="G1141" s="16">
        <v>19327</v>
      </c>
    </row>
    <row r="1142" spans="1:7" ht="14.4" x14ac:dyDescent="0.3">
      <c r="A1142" s="8" t="s">
        <v>3160</v>
      </c>
      <c r="B1142" s="8" t="s">
        <v>3043</v>
      </c>
      <c r="C1142" s="8" t="s">
        <v>2014</v>
      </c>
      <c r="D1142" s="8">
        <v>50780028225</v>
      </c>
      <c r="E1142" s="8" t="s">
        <v>1168</v>
      </c>
      <c r="F1142" s="8" t="s">
        <v>1169</v>
      </c>
      <c r="G1142" s="16">
        <v>19263</v>
      </c>
    </row>
    <row r="1143" spans="1:7" ht="14.4" x14ac:dyDescent="0.3">
      <c r="A1143" s="8" t="s">
        <v>3160</v>
      </c>
      <c r="B1143" s="8" t="s">
        <v>3044</v>
      </c>
      <c r="C1143" s="8" t="s">
        <v>3045</v>
      </c>
      <c r="D1143" s="8">
        <v>26390046469</v>
      </c>
      <c r="E1143" s="8" t="s">
        <v>983</v>
      </c>
      <c r="F1143" s="8" t="s">
        <v>441</v>
      </c>
      <c r="G1143" s="16">
        <v>22342</v>
      </c>
    </row>
    <row r="1144" spans="1:7" ht="14.4" x14ac:dyDescent="0.3">
      <c r="A1144" s="8" t="s">
        <v>3160</v>
      </c>
      <c r="B1144" s="8" t="s">
        <v>3046</v>
      </c>
      <c r="C1144" s="8" t="s">
        <v>2147</v>
      </c>
      <c r="D1144" s="8">
        <v>98480046534</v>
      </c>
      <c r="E1144" s="8" t="s">
        <v>1455</v>
      </c>
      <c r="F1144" s="8" t="s">
        <v>599</v>
      </c>
      <c r="G1144" s="16">
        <v>19545</v>
      </c>
    </row>
    <row r="1145" spans="1:7" ht="14.4" x14ac:dyDescent="0.3">
      <c r="A1145" s="8" t="s">
        <v>3160</v>
      </c>
      <c r="B1145" s="8" t="s">
        <v>3047</v>
      </c>
      <c r="C1145" s="8" t="s">
        <v>1914</v>
      </c>
      <c r="D1145" s="8">
        <v>70970000404</v>
      </c>
      <c r="E1145" s="8" t="s">
        <v>961</v>
      </c>
      <c r="F1145" s="8" t="s">
        <v>516</v>
      </c>
      <c r="G1145" s="16">
        <v>14578</v>
      </c>
    </row>
    <row r="1146" spans="1:7" ht="14.4" x14ac:dyDescent="0.3">
      <c r="A1146" s="8" t="s">
        <v>3160</v>
      </c>
      <c r="B1146" s="8" t="s">
        <v>3048</v>
      </c>
      <c r="C1146" s="8" t="s">
        <v>1811</v>
      </c>
      <c r="D1146" s="8">
        <v>66810009215</v>
      </c>
      <c r="E1146" s="8" t="s">
        <v>670</v>
      </c>
      <c r="F1146" s="8" t="s">
        <v>671</v>
      </c>
      <c r="G1146" s="16">
        <v>11448</v>
      </c>
    </row>
    <row r="1147" spans="1:7" ht="14.4" x14ac:dyDescent="0.3">
      <c r="A1147" s="8" t="s">
        <v>3160</v>
      </c>
      <c r="B1147" s="8" t="s">
        <v>3049</v>
      </c>
      <c r="C1147" s="8" t="s">
        <v>1860</v>
      </c>
      <c r="D1147" s="8">
        <v>84200010248</v>
      </c>
      <c r="E1147" s="8" t="s">
        <v>806</v>
      </c>
      <c r="F1147" s="8" t="s">
        <v>713</v>
      </c>
      <c r="G1147" s="16">
        <v>13423</v>
      </c>
    </row>
    <row r="1148" spans="1:7" ht="14.4" x14ac:dyDescent="0.3">
      <c r="A1148" s="8" t="s">
        <v>3160</v>
      </c>
      <c r="B1148" s="8" t="s">
        <v>3050</v>
      </c>
      <c r="C1148" s="8" t="s">
        <v>1902</v>
      </c>
      <c r="D1148" s="8">
        <v>74050003488</v>
      </c>
      <c r="E1148" s="8" t="s">
        <v>927</v>
      </c>
      <c r="F1148" s="8" t="s">
        <v>928</v>
      </c>
      <c r="G1148" s="16">
        <v>13173</v>
      </c>
    </row>
    <row r="1149" spans="1:7" ht="14.4" x14ac:dyDescent="0.3">
      <c r="A1149" s="8" t="s">
        <v>3160</v>
      </c>
      <c r="B1149" s="8" t="s">
        <v>3051</v>
      </c>
      <c r="C1149" s="8" t="s">
        <v>1821</v>
      </c>
      <c r="D1149" s="8">
        <v>72110006973</v>
      </c>
      <c r="E1149" s="8" t="s">
        <v>700</v>
      </c>
      <c r="F1149" s="8" t="s">
        <v>487</v>
      </c>
      <c r="G1149" s="16">
        <v>11999</v>
      </c>
    </row>
    <row r="1150" spans="1:7" ht="14.4" x14ac:dyDescent="0.3">
      <c r="A1150" s="8" t="s">
        <v>3160</v>
      </c>
      <c r="B1150" s="8" t="s">
        <v>3052</v>
      </c>
      <c r="C1150" s="8" t="s">
        <v>2137</v>
      </c>
      <c r="D1150" s="8">
        <v>65900005723</v>
      </c>
      <c r="E1150" s="8" t="s">
        <v>1436</v>
      </c>
      <c r="F1150" s="8" t="s">
        <v>474</v>
      </c>
      <c r="G1150" s="16">
        <v>20129</v>
      </c>
    </row>
    <row r="1151" spans="1:7" ht="14.4" x14ac:dyDescent="0.3">
      <c r="A1151" s="8" t="s">
        <v>3160</v>
      </c>
      <c r="B1151" s="8" t="s">
        <v>3053</v>
      </c>
      <c r="C1151" s="8" t="s">
        <v>2009</v>
      </c>
      <c r="D1151" s="8">
        <v>10500003659</v>
      </c>
      <c r="E1151" s="8" t="s">
        <v>1157</v>
      </c>
      <c r="F1151" s="8" t="s">
        <v>530</v>
      </c>
      <c r="G1151" s="16">
        <v>19210</v>
      </c>
    </row>
    <row r="1152" spans="1:7" ht="14.4" x14ac:dyDescent="0.3">
      <c r="A1152" s="8" t="s">
        <v>3160</v>
      </c>
      <c r="B1152" s="8" t="s">
        <v>3054</v>
      </c>
      <c r="C1152" s="8" t="s">
        <v>1916</v>
      </c>
      <c r="D1152" s="8">
        <v>19290005443</v>
      </c>
      <c r="E1152" s="8" t="s">
        <v>967</v>
      </c>
      <c r="F1152" s="8" t="s">
        <v>530</v>
      </c>
      <c r="G1152" s="16">
        <v>17454</v>
      </c>
    </row>
    <row r="1153" spans="1:7" ht="14.4" x14ac:dyDescent="0.3">
      <c r="A1153" s="8" t="s">
        <v>3160</v>
      </c>
      <c r="B1153" s="8" t="s">
        <v>3055</v>
      </c>
      <c r="C1153" s="8" t="s">
        <v>2415</v>
      </c>
      <c r="D1153" s="8">
        <v>35730002871</v>
      </c>
      <c r="E1153" s="8" t="s">
        <v>2416</v>
      </c>
      <c r="F1153" s="8" t="s">
        <v>458</v>
      </c>
      <c r="G1153" s="16">
        <v>19695</v>
      </c>
    </row>
    <row r="1154" spans="1:7" ht="14.4" x14ac:dyDescent="0.3">
      <c r="A1154" s="8" t="s">
        <v>3160</v>
      </c>
      <c r="B1154" s="8" t="s">
        <v>3056</v>
      </c>
      <c r="C1154" s="8" t="s">
        <v>1854</v>
      </c>
      <c r="D1154" s="8">
        <v>10230009553</v>
      </c>
      <c r="E1154" s="8" t="s">
        <v>791</v>
      </c>
      <c r="F1154" s="8" t="s">
        <v>649</v>
      </c>
      <c r="G1154" s="16">
        <v>15196</v>
      </c>
    </row>
    <row r="1155" spans="1:7" ht="14.4" x14ac:dyDescent="0.3">
      <c r="A1155" s="8" t="s">
        <v>3160</v>
      </c>
      <c r="B1155" s="8" t="s">
        <v>3057</v>
      </c>
      <c r="C1155" s="8" t="s">
        <v>1907</v>
      </c>
      <c r="D1155" s="8">
        <v>48030009529</v>
      </c>
      <c r="E1155" s="8" t="s">
        <v>941</v>
      </c>
      <c r="F1155" s="8" t="s">
        <v>699</v>
      </c>
      <c r="G1155" s="16">
        <v>16709</v>
      </c>
    </row>
    <row r="1156" spans="1:7" ht="14.4" x14ac:dyDescent="0.3">
      <c r="A1156" s="8" t="s">
        <v>3160</v>
      </c>
      <c r="B1156" s="8" t="s">
        <v>3058</v>
      </c>
      <c r="C1156" s="8" t="s">
        <v>2078</v>
      </c>
      <c r="D1156" s="8">
        <v>10430003089</v>
      </c>
      <c r="E1156" s="8" t="s">
        <v>1312</v>
      </c>
      <c r="F1156" s="8" t="s">
        <v>457</v>
      </c>
      <c r="G1156" s="16">
        <v>12137</v>
      </c>
    </row>
    <row r="1157" spans="1:7" ht="14.4" x14ac:dyDescent="0.3">
      <c r="A1157" s="8" t="s">
        <v>3160</v>
      </c>
      <c r="B1157" s="8" t="s">
        <v>3059</v>
      </c>
      <c r="C1157" s="8" t="s">
        <v>1880</v>
      </c>
      <c r="D1157" s="8">
        <v>37470010107</v>
      </c>
      <c r="E1157" s="8" t="s">
        <v>860</v>
      </c>
      <c r="F1157" s="8" t="s">
        <v>861</v>
      </c>
      <c r="G1157" s="16">
        <v>9732</v>
      </c>
    </row>
    <row r="1158" spans="1:7" ht="14.4" x14ac:dyDescent="0.3">
      <c r="A1158" s="8" t="s">
        <v>3160</v>
      </c>
      <c r="B1158" s="8" t="s">
        <v>3060</v>
      </c>
      <c r="C1158" s="8" t="s">
        <v>2032</v>
      </c>
      <c r="D1158" s="8">
        <v>21510000101</v>
      </c>
      <c r="E1158" s="8" t="s">
        <v>1214</v>
      </c>
      <c r="F1158" s="8" t="s">
        <v>699</v>
      </c>
      <c r="G1158" s="16">
        <v>21689</v>
      </c>
    </row>
    <row r="1159" spans="1:7" ht="14.4" x14ac:dyDescent="0.3">
      <c r="A1159" s="8" t="s">
        <v>3160</v>
      </c>
      <c r="B1159" s="8" t="s">
        <v>3061</v>
      </c>
      <c r="C1159" s="8" t="s">
        <v>1767</v>
      </c>
      <c r="D1159" s="8">
        <v>37180005955</v>
      </c>
      <c r="E1159" s="8" t="s">
        <v>539</v>
      </c>
      <c r="F1159" s="8" t="s">
        <v>540</v>
      </c>
      <c r="G1159" s="16">
        <v>10126</v>
      </c>
    </row>
    <row r="1160" spans="1:7" ht="14.4" x14ac:dyDescent="0.3">
      <c r="A1160" s="8" t="s">
        <v>3160</v>
      </c>
      <c r="B1160" s="8" t="s">
        <v>3062</v>
      </c>
      <c r="C1160" s="8" t="s">
        <v>1804</v>
      </c>
      <c r="D1160" s="8">
        <v>17220000537</v>
      </c>
      <c r="E1160" s="8" t="s">
        <v>639</v>
      </c>
      <c r="F1160" s="8" t="s">
        <v>472</v>
      </c>
      <c r="G1160" s="16">
        <v>7070</v>
      </c>
    </row>
    <row r="1161" spans="1:7" ht="14.4" x14ac:dyDescent="0.3">
      <c r="A1161" s="8" t="s">
        <v>3160</v>
      </c>
      <c r="B1161" s="8" t="s">
        <v>3063</v>
      </c>
      <c r="C1161" s="8" t="s">
        <v>1986</v>
      </c>
      <c r="D1161" s="8">
        <v>21100006804</v>
      </c>
      <c r="E1161" s="8" t="s">
        <v>473</v>
      </c>
      <c r="F1161" s="8" t="s">
        <v>972</v>
      </c>
      <c r="G1161" s="16">
        <v>10982</v>
      </c>
    </row>
    <row r="1162" spans="1:7" ht="14.4" x14ac:dyDescent="0.3">
      <c r="A1162" s="8" t="s">
        <v>3160</v>
      </c>
      <c r="B1162" s="8" t="s">
        <v>3064</v>
      </c>
      <c r="C1162" s="8" t="s">
        <v>1978</v>
      </c>
      <c r="D1162" s="8">
        <v>23390007375</v>
      </c>
      <c r="E1162" s="8" t="s">
        <v>1092</v>
      </c>
      <c r="F1162" s="8" t="s">
        <v>1093</v>
      </c>
      <c r="G1162" s="16">
        <v>11984</v>
      </c>
    </row>
    <row r="1163" spans="1:7" ht="14.4" x14ac:dyDescent="0.3">
      <c r="A1163" s="8" t="s">
        <v>3160</v>
      </c>
      <c r="B1163" s="8" t="s">
        <v>3065</v>
      </c>
      <c r="C1163" s="8" t="s">
        <v>2264</v>
      </c>
      <c r="D1163" s="8">
        <v>67650003615</v>
      </c>
      <c r="E1163" s="8" t="s">
        <v>1676</v>
      </c>
      <c r="F1163" s="8" t="s">
        <v>1457</v>
      </c>
      <c r="G1163" s="16">
        <v>30162</v>
      </c>
    </row>
    <row r="1164" spans="1:7" ht="14.4" x14ac:dyDescent="0.3">
      <c r="A1164" s="8" t="s">
        <v>3160</v>
      </c>
      <c r="B1164" s="8" t="s">
        <v>3066</v>
      </c>
      <c r="C1164" s="8" t="s">
        <v>2228</v>
      </c>
      <c r="D1164" s="8">
        <v>81260007787</v>
      </c>
      <c r="E1164" s="8" t="s">
        <v>1610</v>
      </c>
      <c r="F1164" s="8" t="s">
        <v>472</v>
      </c>
      <c r="G1164" s="16">
        <v>29264</v>
      </c>
    </row>
    <row r="1165" spans="1:7" ht="14.4" x14ac:dyDescent="0.3">
      <c r="A1165" s="8" t="s">
        <v>3160</v>
      </c>
      <c r="B1165" s="8" t="s">
        <v>3067</v>
      </c>
      <c r="C1165" s="8" t="s">
        <v>1824</v>
      </c>
      <c r="D1165" s="8">
        <v>54940010863</v>
      </c>
      <c r="E1165" s="8" t="s">
        <v>705</v>
      </c>
      <c r="F1165" s="8" t="s">
        <v>492</v>
      </c>
      <c r="G1165" s="16">
        <v>13281</v>
      </c>
    </row>
    <row r="1166" spans="1:7" ht="14.4" x14ac:dyDescent="0.3">
      <c r="A1166" s="8" t="s">
        <v>3160</v>
      </c>
      <c r="B1166" s="8" t="s">
        <v>3068</v>
      </c>
      <c r="C1166" s="8" t="s">
        <v>2221</v>
      </c>
      <c r="D1166" s="8">
        <v>72990002317</v>
      </c>
      <c r="E1166" s="8" t="s">
        <v>1600</v>
      </c>
      <c r="F1166" s="8" t="s">
        <v>1561</v>
      </c>
      <c r="G1166" s="16">
        <v>13682</v>
      </c>
    </row>
    <row r="1167" spans="1:7" ht="14.4" x14ac:dyDescent="0.3">
      <c r="A1167" s="8" t="s">
        <v>3160</v>
      </c>
      <c r="B1167" s="8" t="s">
        <v>3069</v>
      </c>
      <c r="C1167" s="8" t="s">
        <v>1822</v>
      </c>
      <c r="D1167" s="8">
        <v>94810006026</v>
      </c>
      <c r="E1167" s="8" t="s">
        <v>701</v>
      </c>
      <c r="F1167" s="8" t="s">
        <v>702</v>
      </c>
      <c r="G1167" s="16">
        <v>15589</v>
      </c>
    </row>
    <row r="1168" spans="1:7" ht="14.4" x14ac:dyDescent="0.3">
      <c r="A1168" s="8" t="s">
        <v>3160</v>
      </c>
      <c r="B1168" s="8" t="s">
        <v>3070</v>
      </c>
      <c r="C1168" s="8" t="s">
        <v>1810</v>
      </c>
      <c r="D1168" s="8">
        <v>48300010497</v>
      </c>
      <c r="E1168" s="8" t="s">
        <v>658</v>
      </c>
      <c r="F1168" s="8" t="s">
        <v>484</v>
      </c>
      <c r="G1168" s="16">
        <v>11058</v>
      </c>
    </row>
    <row r="1169" spans="1:7" ht="14.4" x14ac:dyDescent="0.3">
      <c r="A1169" s="8" t="s">
        <v>3160</v>
      </c>
      <c r="B1169" s="8" t="s">
        <v>3071</v>
      </c>
      <c r="C1169" s="8" t="s">
        <v>2107</v>
      </c>
      <c r="D1169" s="8">
        <v>47840007555</v>
      </c>
      <c r="E1169" s="8" t="s">
        <v>1378</v>
      </c>
      <c r="F1169" s="8" t="s">
        <v>474</v>
      </c>
      <c r="G1169" s="16">
        <v>26669</v>
      </c>
    </row>
    <row r="1170" spans="1:7" ht="14.4" x14ac:dyDescent="0.3">
      <c r="A1170" s="8" t="s">
        <v>3160</v>
      </c>
      <c r="B1170" s="8" t="s">
        <v>3072</v>
      </c>
      <c r="C1170" s="8" t="s">
        <v>1740</v>
      </c>
      <c r="D1170" s="8">
        <v>19320037405</v>
      </c>
      <c r="E1170" s="8" t="s">
        <v>485</v>
      </c>
      <c r="F1170" s="8" t="s">
        <v>484</v>
      </c>
      <c r="G1170" s="16">
        <v>3821</v>
      </c>
    </row>
    <row r="1171" spans="1:7" ht="14.4" x14ac:dyDescent="0.3">
      <c r="A1171" s="8" t="s">
        <v>3160</v>
      </c>
      <c r="B1171" s="8" t="s">
        <v>3073</v>
      </c>
      <c r="C1171" s="8" t="s">
        <v>1754</v>
      </c>
      <c r="D1171" s="8">
        <v>77830002934</v>
      </c>
      <c r="E1171" s="8" t="s">
        <v>512</v>
      </c>
      <c r="F1171" s="8" t="s">
        <v>472</v>
      </c>
      <c r="G1171" s="16">
        <v>8758</v>
      </c>
    </row>
    <row r="1172" spans="1:7" ht="14.4" x14ac:dyDescent="0.3">
      <c r="A1172" s="8" t="s">
        <v>3160</v>
      </c>
      <c r="B1172" s="8" t="s">
        <v>3074</v>
      </c>
      <c r="C1172" s="8" t="s">
        <v>1924</v>
      </c>
      <c r="D1172" s="8">
        <v>63640001584</v>
      </c>
      <c r="E1172" s="8" t="s">
        <v>984</v>
      </c>
      <c r="F1172" s="8" t="s">
        <v>649</v>
      </c>
      <c r="G1172" s="16">
        <v>15138</v>
      </c>
    </row>
    <row r="1173" spans="1:7" ht="14.4" x14ac:dyDescent="0.3">
      <c r="A1173" s="8" t="s">
        <v>3160</v>
      </c>
      <c r="B1173" s="8" t="s">
        <v>3075</v>
      </c>
      <c r="C1173" s="8" t="s">
        <v>2084</v>
      </c>
      <c r="D1173" s="8">
        <v>91580005107</v>
      </c>
      <c r="E1173" s="8" t="s">
        <v>961</v>
      </c>
      <c r="F1173" s="8" t="s">
        <v>1327</v>
      </c>
      <c r="G1173" s="16">
        <v>18687</v>
      </c>
    </row>
    <row r="1174" spans="1:7" ht="14.4" x14ac:dyDescent="0.3">
      <c r="A1174" s="8" t="s">
        <v>3160</v>
      </c>
      <c r="B1174" s="8" t="s">
        <v>3076</v>
      </c>
      <c r="C1174" s="8" t="s">
        <v>2248</v>
      </c>
      <c r="D1174" s="8">
        <v>84880003490</v>
      </c>
      <c r="E1174" s="8" t="s">
        <v>1644</v>
      </c>
      <c r="F1174" s="8" t="s">
        <v>1645</v>
      </c>
      <c r="G1174" s="16">
        <v>22591</v>
      </c>
    </row>
    <row r="1175" spans="1:7" ht="14.4" x14ac:dyDescent="0.3">
      <c r="A1175" s="8" t="s">
        <v>3160</v>
      </c>
      <c r="B1175" s="8" t="s">
        <v>3077</v>
      </c>
      <c r="C1175" s="8" t="s">
        <v>2359</v>
      </c>
      <c r="D1175" s="8">
        <v>10190053139</v>
      </c>
      <c r="E1175" s="8" t="s">
        <v>2315</v>
      </c>
      <c r="F1175" s="8" t="s">
        <v>2316</v>
      </c>
      <c r="G1175" s="16">
        <v>18742</v>
      </c>
    </row>
    <row r="1176" spans="1:7" ht="14.4" x14ac:dyDescent="0.3">
      <c r="A1176" s="8" t="s">
        <v>3160</v>
      </c>
      <c r="B1176" s="8" t="s">
        <v>3078</v>
      </c>
      <c r="C1176" s="8" t="s">
        <v>2209</v>
      </c>
      <c r="D1176" s="8">
        <v>95420011375</v>
      </c>
      <c r="E1176" s="8" t="s">
        <v>961</v>
      </c>
      <c r="F1176" s="8" t="s">
        <v>474</v>
      </c>
      <c r="G1176" s="16">
        <v>15753</v>
      </c>
    </row>
    <row r="1177" spans="1:7" ht="14.4" x14ac:dyDescent="0.3">
      <c r="A1177" s="8" t="s">
        <v>3160</v>
      </c>
      <c r="B1177" s="8" t="s">
        <v>3079</v>
      </c>
      <c r="C1177" s="8" t="s">
        <v>2360</v>
      </c>
      <c r="D1177" s="8">
        <v>22740007268</v>
      </c>
      <c r="E1177" s="8" t="s">
        <v>1664</v>
      </c>
      <c r="F1177" s="8" t="s">
        <v>455</v>
      </c>
      <c r="G1177" s="16">
        <v>27303</v>
      </c>
    </row>
    <row r="1178" spans="1:7" ht="14.4" x14ac:dyDescent="0.3">
      <c r="A1178" s="8" t="s">
        <v>3160</v>
      </c>
      <c r="B1178" s="8" t="s">
        <v>3080</v>
      </c>
      <c r="C1178" s="8" t="s">
        <v>2034</v>
      </c>
      <c r="D1178" s="8">
        <v>84940043307</v>
      </c>
      <c r="E1178" s="8" t="s">
        <v>2317</v>
      </c>
      <c r="F1178" s="8" t="s">
        <v>447</v>
      </c>
      <c r="G1178" s="16">
        <v>13780</v>
      </c>
    </row>
    <row r="1179" spans="1:7" ht="14.4" x14ac:dyDescent="0.3">
      <c r="A1179" s="8" t="s">
        <v>3160</v>
      </c>
      <c r="B1179" s="8" t="s">
        <v>3081</v>
      </c>
      <c r="C1179" s="8" t="s">
        <v>2086</v>
      </c>
      <c r="D1179" s="8">
        <v>49470009737</v>
      </c>
      <c r="E1179" s="8" t="s">
        <v>1332</v>
      </c>
      <c r="F1179" s="8" t="s">
        <v>745</v>
      </c>
      <c r="G1179" s="16">
        <v>14110</v>
      </c>
    </row>
    <row r="1180" spans="1:7" ht="14.4" x14ac:dyDescent="0.3">
      <c r="A1180" s="8" t="s">
        <v>3160</v>
      </c>
      <c r="B1180" s="8" t="s">
        <v>3082</v>
      </c>
      <c r="C1180" s="8" t="s">
        <v>2266</v>
      </c>
      <c r="D1180" s="8">
        <v>53540030989</v>
      </c>
      <c r="E1180" s="8" t="s">
        <v>1677</v>
      </c>
      <c r="F1180" s="8" t="s">
        <v>691</v>
      </c>
      <c r="G1180" s="16">
        <v>29117</v>
      </c>
    </row>
    <row r="1181" spans="1:7" ht="14.4" x14ac:dyDescent="0.3">
      <c r="A1181" s="8" t="s">
        <v>3160</v>
      </c>
      <c r="B1181" s="8" t="s">
        <v>3083</v>
      </c>
      <c r="C1181" s="8" t="s">
        <v>2105</v>
      </c>
      <c r="D1181" s="8">
        <v>10580007426</v>
      </c>
      <c r="E1181" s="8" t="s">
        <v>1372</v>
      </c>
      <c r="F1181" s="8" t="s">
        <v>1064</v>
      </c>
      <c r="G1181" s="16">
        <v>22886</v>
      </c>
    </row>
    <row r="1182" spans="1:7" ht="14.4" x14ac:dyDescent="0.3">
      <c r="A1182" s="8" t="s">
        <v>3160</v>
      </c>
      <c r="B1182" s="8" t="s">
        <v>3084</v>
      </c>
      <c r="C1182" s="8" t="s">
        <v>1903</v>
      </c>
      <c r="D1182" s="8">
        <v>85300010509</v>
      </c>
      <c r="E1182" s="8" t="s">
        <v>929</v>
      </c>
      <c r="F1182" s="8" t="s">
        <v>457</v>
      </c>
      <c r="G1182" s="16">
        <v>15053</v>
      </c>
    </row>
    <row r="1183" spans="1:7" ht="14.4" x14ac:dyDescent="0.3">
      <c r="A1183" s="8" t="s">
        <v>3160</v>
      </c>
      <c r="B1183" s="8" t="s">
        <v>3085</v>
      </c>
      <c r="C1183" s="8" t="s">
        <v>2152</v>
      </c>
      <c r="D1183" s="8">
        <v>10360009285</v>
      </c>
      <c r="E1183" s="8" t="s">
        <v>1322</v>
      </c>
      <c r="F1183" s="8" t="s">
        <v>484</v>
      </c>
      <c r="G1183" s="16">
        <v>18322</v>
      </c>
    </row>
    <row r="1184" spans="1:7" ht="14.4" x14ac:dyDescent="0.3">
      <c r="A1184" s="8" t="s">
        <v>3160</v>
      </c>
      <c r="B1184" s="8" t="s">
        <v>3086</v>
      </c>
      <c r="C1184" s="8" t="s">
        <v>1845</v>
      </c>
      <c r="D1184" s="8">
        <v>11910037404</v>
      </c>
      <c r="E1184" s="8" t="s">
        <v>537</v>
      </c>
      <c r="F1184" s="8" t="s">
        <v>530</v>
      </c>
      <c r="G1184" s="16">
        <v>7560</v>
      </c>
    </row>
    <row r="1185" spans="1:7" ht="14.4" x14ac:dyDescent="0.3">
      <c r="A1185" s="8" t="s">
        <v>3160</v>
      </c>
      <c r="B1185" s="8" t="s">
        <v>3087</v>
      </c>
      <c r="C1185" s="8" t="s">
        <v>1757</v>
      </c>
      <c r="D1185" s="8">
        <v>28880008366</v>
      </c>
      <c r="E1185" s="8" t="s">
        <v>517</v>
      </c>
      <c r="F1185" s="8" t="s">
        <v>518</v>
      </c>
      <c r="G1185" s="16">
        <v>10082</v>
      </c>
    </row>
    <row r="1186" spans="1:7" ht="14.4" x14ac:dyDescent="0.3">
      <c r="A1186" s="8" t="s">
        <v>3160</v>
      </c>
      <c r="B1186" s="8" t="s">
        <v>3088</v>
      </c>
      <c r="C1186" s="8" t="s">
        <v>3089</v>
      </c>
      <c r="D1186" s="8">
        <v>46320004044</v>
      </c>
      <c r="E1186" s="8" t="s">
        <v>1293</v>
      </c>
      <c r="F1186" s="8" t="s">
        <v>579</v>
      </c>
      <c r="G1186" s="16">
        <v>18527</v>
      </c>
    </row>
    <row r="1187" spans="1:7" ht="14.4" x14ac:dyDescent="0.3">
      <c r="A1187" s="8" t="s">
        <v>3160</v>
      </c>
      <c r="B1187" s="8" t="s">
        <v>3090</v>
      </c>
      <c r="C1187" s="8" t="s">
        <v>1838</v>
      </c>
      <c r="D1187" s="8">
        <v>56240004305</v>
      </c>
      <c r="E1187" s="8" t="s">
        <v>744</v>
      </c>
      <c r="F1187" s="8" t="s">
        <v>745</v>
      </c>
      <c r="G1187" s="16">
        <v>12767</v>
      </c>
    </row>
    <row r="1188" spans="1:7" ht="14.4" x14ac:dyDescent="0.3">
      <c r="A1188" s="8" t="s">
        <v>3160</v>
      </c>
      <c r="B1188" s="8" t="s">
        <v>3091</v>
      </c>
      <c r="C1188" s="8" t="s">
        <v>1786</v>
      </c>
      <c r="D1188" s="8">
        <v>49150046311</v>
      </c>
      <c r="E1188" s="8" t="s">
        <v>595</v>
      </c>
      <c r="F1188" s="8" t="s">
        <v>596</v>
      </c>
      <c r="G1188" s="16">
        <v>10654</v>
      </c>
    </row>
    <row r="1189" spans="1:7" ht="14.4" x14ac:dyDescent="0.3">
      <c r="A1189" s="8" t="s">
        <v>3156</v>
      </c>
      <c r="B1189" s="8">
        <v>46000004</v>
      </c>
      <c r="C1189" s="8" t="s">
        <v>3092</v>
      </c>
      <c r="D1189" s="8">
        <v>38820056332</v>
      </c>
      <c r="E1189" s="8" t="s">
        <v>1638</v>
      </c>
      <c r="F1189" s="8" t="s">
        <v>3093</v>
      </c>
      <c r="G1189" s="16">
        <v>17514</v>
      </c>
    </row>
    <row r="1190" spans="1:7" ht="14.4" x14ac:dyDescent="0.3">
      <c r="A1190" s="8" t="s">
        <v>3156</v>
      </c>
      <c r="B1190" s="8">
        <v>51000006</v>
      </c>
      <c r="C1190" s="8" t="s">
        <v>3094</v>
      </c>
      <c r="D1190" s="8">
        <v>31550061723</v>
      </c>
      <c r="E1190" s="8" t="s">
        <v>3095</v>
      </c>
      <c r="F1190" s="8" t="s">
        <v>1477</v>
      </c>
      <c r="G1190" s="16">
        <v>10608</v>
      </c>
    </row>
    <row r="1191" spans="1:7" ht="14.4" x14ac:dyDescent="0.3">
      <c r="A1191" s="8" t="s">
        <v>3157</v>
      </c>
      <c r="B1191" s="8" t="s">
        <v>2619</v>
      </c>
      <c r="C1191" s="8" t="s">
        <v>2368</v>
      </c>
      <c r="D1191" s="8">
        <v>86340052117</v>
      </c>
      <c r="E1191" s="8" t="s">
        <v>3096</v>
      </c>
      <c r="F1191" s="8" t="s">
        <v>497</v>
      </c>
      <c r="G1191" s="16">
        <v>5022</v>
      </c>
    </row>
    <row r="1192" spans="1:7" ht="14.4" x14ac:dyDescent="0.3">
      <c r="A1192" s="8" t="s">
        <v>3158</v>
      </c>
      <c r="B1192" s="8">
        <v>10054211</v>
      </c>
      <c r="C1192" s="8" t="s">
        <v>1865</v>
      </c>
      <c r="D1192" s="8">
        <v>10540059434</v>
      </c>
      <c r="E1192" s="8" t="s">
        <v>3097</v>
      </c>
      <c r="F1192" s="8" t="s">
        <v>1575</v>
      </c>
      <c r="G1192" s="16">
        <v>14262</v>
      </c>
    </row>
    <row r="1193" spans="1:7" ht="14.4" x14ac:dyDescent="0.3">
      <c r="A1193" s="8" t="s">
        <v>3158</v>
      </c>
      <c r="B1193" s="8">
        <v>10064120</v>
      </c>
      <c r="C1193" s="8" t="s">
        <v>418</v>
      </c>
      <c r="D1193" s="8">
        <v>11220043622</v>
      </c>
      <c r="E1193" s="8" t="s">
        <v>3098</v>
      </c>
      <c r="F1193" s="8" t="s">
        <v>764</v>
      </c>
      <c r="G1193" s="16">
        <v>21871</v>
      </c>
    </row>
    <row r="1194" spans="1:7" ht="14.4" x14ac:dyDescent="0.3">
      <c r="A1194" s="8" t="s">
        <v>3158</v>
      </c>
      <c r="B1194" s="8">
        <v>44000003</v>
      </c>
      <c r="C1194" s="8" t="s">
        <v>3099</v>
      </c>
      <c r="D1194" s="8">
        <v>15310042465</v>
      </c>
      <c r="E1194" s="8" t="s">
        <v>2310</v>
      </c>
      <c r="F1194" s="8" t="s">
        <v>439</v>
      </c>
      <c r="G1194" s="16">
        <v>19714</v>
      </c>
    </row>
    <row r="1195" spans="1:7" ht="14.4" x14ac:dyDescent="0.3">
      <c r="A1195" s="8" t="s">
        <v>3158</v>
      </c>
      <c r="B1195" s="8">
        <v>10054211</v>
      </c>
      <c r="C1195" s="8" t="s">
        <v>1865</v>
      </c>
      <c r="D1195" s="8">
        <v>19040028146</v>
      </c>
      <c r="E1195" s="8" t="s">
        <v>3100</v>
      </c>
      <c r="F1195" s="8" t="s">
        <v>613</v>
      </c>
      <c r="G1195" s="16">
        <v>3972</v>
      </c>
    </row>
    <row r="1196" spans="1:7" ht="14.4" x14ac:dyDescent="0.3">
      <c r="A1196" s="8" t="s">
        <v>3158</v>
      </c>
      <c r="B1196" s="8">
        <v>1000142</v>
      </c>
      <c r="C1196" s="8" t="s">
        <v>3101</v>
      </c>
      <c r="D1196" s="8">
        <v>23510059311</v>
      </c>
      <c r="E1196" s="8" t="s">
        <v>2383</v>
      </c>
      <c r="F1196" s="8" t="s">
        <v>618</v>
      </c>
      <c r="G1196" s="16">
        <v>13318</v>
      </c>
    </row>
    <row r="1197" spans="1:7" ht="14.4" x14ac:dyDescent="0.3">
      <c r="A1197" s="8" t="s">
        <v>3158</v>
      </c>
      <c r="B1197" s="8">
        <v>1000159</v>
      </c>
      <c r="C1197" s="8" t="s">
        <v>3102</v>
      </c>
      <c r="D1197" s="8">
        <v>51210053639</v>
      </c>
      <c r="E1197" s="8" t="s">
        <v>3103</v>
      </c>
      <c r="F1197" s="8" t="s">
        <v>987</v>
      </c>
      <c r="G1197" s="16">
        <v>11744</v>
      </c>
    </row>
    <row r="1198" spans="1:7" ht="14.4" x14ac:dyDescent="0.3">
      <c r="A1198" s="8" t="s">
        <v>3158</v>
      </c>
      <c r="B1198" s="8">
        <v>1000165</v>
      </c>
      <c r="C1198" s="8" t="s">
        <v>3104</v>
      </c>
      <c r="D1198" s="8">
        <v>60920045374</v>
      </c>
      <c r="E1198" s="8" t="s">
        <v>846</v>
      </c>
      <c r="F1198" s="8" t="s">
        <v>847</v>
      </c>
      <c r="G1198" s="16">
        <v>14790</v>
      </c>
    </row>
    <row r="1199" spans="1:7" ht="14.4" x14ac:dyDescent="0.3">
      <c r="A1199" s="8" t="s">
        <v>3158</v>
      </c>
      <c r="B1199" s="8">
        <v>804400029</v>
      </c>
      <c r="C1199" s="8" t="s">
        <v>3105</v>
      </c>
      <c r="D1199" s="8">
        <v>70220057120</v>
      </c>
      <c r="E1199" s="8" t="s">
        <v>3155</v>
      </c>
      <c r="F1199" s="8" t="s">
        <v>550</v>
      </c>
      <c r="G1199" s="16">
        <v>14092</v>
      </c>
    </row>
    <row r="1200" spans="1:7" ht="14.4" x14ac:dyDescent="0.3">
      <c r="A1200" s="8" t="s">
        <v>3158</v>
      </c>
      <c r="B1200" s="8">
        <v>44000004</v>
      </c>
      <c r="C1200" s="8" t="s">
        <v>3106</v>
      </c>
      <c r="D1200" s="8">
        <v>79530047105</v>
      </c>
      <c r="E1200" s="8" t="s">
        <v>442</v>
      </c>
      <c r="F1200" s="8" t="s">
        <v>443</v>
      </c>
      <c r="G1200" s="16">
        <v>10498</v>
      </c>
    </row>
    <row r="1201" spans="1:7" ht="14.4" x14ac:dyDescent="0.3">
      <c r="A1201" s="8" t="s">
        <v>3158</v>
      </c>
      <c r="B1201" s="8">
        <v>10000190</v>
      </c>
      <c r="C1201" s="8" t="s">
        <v>3107</v>
      </c>
      <c r="D1201" s="8">
        <v>85090056259</v>
      </c>
      <c r="E1201" s="8" t="s">
        <v>481</v>
      </c>
      <c r="F1201" s="8" t="s">
        <v>693</v>
      </c>
      <c r="G1201" s="16">
        <v>12911</v>
      </c>
    </row>
    <row r="1202" spans="1:7" ht="14.4" x14ac:dyDescent="0.3">
      <c r="A1202" s="8" t="s">
        <v>3158</v>
      </c>
      <c r="B1202" s="8">
        <v>10064103</v>
      </c>
      <c r="C1202" s="8" t="s">
        <v>422</v>
      </c>
      <c r="D1202" s="8">
        <v>85850053005</v>
      </c>
      <c r="E1202" s="8" t="s">
        <v>3108</v>
      </c>
      <c r="F1202" s="8" t="s">
        <v>808</v>
      </c>
      <c r="G1202" s="16">
        <v>13282</v>
      </c>
    </row>
    <row r="1203" spans="1:7" ht="14.4" x14ac:dyDescent="0.3">
      <c r="A1203" s="8" t="s">
        <v>3158</v>
      </c>
      <c r="B1203" s="8">
        <v>39000007</v>
      </c>
      <c r="C1203" s="8" t="s">
        <v>3109</v>
      </c>
      <c r="D1203" s="8">
        <v>28140055411</v>
      </c>
      <c r="E1203" s="8" t="s">
        <v>3110</v>
      </c>
      <c r="F1203" s="8" t="s">
        <v>788</v>
      </c>
      <c r="G1203" s="16">
        <v>8752</v>
      </c>
    </row>
    <row r="1204" spans="1:7" ht="14.4" x14ac:dyDescent="0.3">
      <c r="A1204" s="8" t="s">
        <v>3159</v>
      </c>
      <c r="B1204" s="8" t="s">
        <v>2793</v>
      </c>
      <c r="C1204" s="8" t="s">
        <v>2244</v>
      </c>
      <c r="D1204" s="8">
        <v>36590051110</v>
      </c>
      <c r="E1204" s="8" t="s">
        <v>3111</v>
      </c>
      <c r="F1204" s="8" t="s">
        <v>435</v>
      </c>
      <c r="G1204" s="16">
        <v>2947</v>
      </c>
    </row>
    <row r="1205" spans="1:7" ht="14.4" x14ac:dyDescent="0.3">
      <c r="A1205" s="8" t="s">
        <v>3159</v>
      </c>
      <c r="B1205" s="8" t="s">
        <v>3112</v>
      </c>
      <c r="C1205" s="8" t="s">
        <v>3113</v>
      </c>
      <c r="D1205" s="8">
        <v>40670000080</v>
      </c>
      <c r="E1205" s="8" t="s">
        <v>3114</v>
      </c>
      <c r="F1205" s="8" t="s">
        <v>516</v>
      </c>
      <c r="G1205" s="16">
        <v>8014</v>
      </c>
    </row>
    <row r="1206" spans="1:7" ht="14.4" x14ac:dyDescent="0.3">
      <c r="A1206" s="8" t="s">
        <v>3159</v>
      </c>
      <c r="B1206" s="8" t="s">
        <v>3115</v>
      </c>
      <c r="C1206" s="8" t="s">
        <v>3116</v>
      </c>
      <c r="D1206" s="8">
        <v>69240061933</v>
      </c>
      <c r="E1206" s="8" t="s">
        <v>3117</v>
      </c>
      <c r="F1206" s="8" t="s">
        <v>602</v>
      </c>
      <c r="G1206" s="16">
        <v>19322</v>
      </c>
    </row>
    <row r="1207" spans="1:7" ht="14.4" x14ac:dyDescent="0.3">
      <c r="A1207" s="8" t="s">
        <v>3159</v>
      </c>
      <c r="B1207" s="8" t="s">
        <v>3118</v>
      </c>
      <c r="C1207" s="8" t="s">
        <v>3119</v>
      </c>
      <c r="D1207" s="8">
        <v>46980056255</v>
      </c>
      <c r="E1207" s="8" t="s">
        <v>3120</v>
      </c>
      <c r="F1207" s="8" t="s">
        <v>3121</v>
      </c>
      <c r="G1207" s="16">
        <v>13279</v>
      </c>
    </row>
    <row r="1208" spans="1:7" ht="14.4" x14ac:dyDescent="0.3">
      <c r="A1208" s="8" t="s">
        <v>3159</v>
      </c>
      <c r="B1208" s="8" t="s">
        <v>3122</v>
      </c>
      <c r="C1208" s="8" t="s">
        <v>3123</v>
      </c>
      <c r="D1208" s="8">
        <v>61390046765</v>
      </c>
      <c r="E1208" s="8" t="s">
        <v>1490</v>
      </c>
      <c r="F1208" s="8" t="s">
        <v>689</v>
      </c>
      <c r="G1208" s="16">
        <v>9977</v>
      </c>
    </row>
    <row r="1209" spans="1:7" ht="14.4" x14ac:dyDescent="0.3">
      <c r="A1209" s="8" t="s">
        <v>3160</v>
      </c>
      <c r="B1209" s="8" t="s">
        <v>3124</v>
      </c>
      <c r="C1209" s="8" t="s">
        <v>3125</v>
      </c>
      <c r="D1209" s="8">
        <v>83940056286</v>
      </c>
      <c r="E1209" s="8" t="s">
        <v>3126</v>
      </c>
      <c r="F1209" s="8" t="s">
        <v>2302</v>
      </c>
      <c r="G1209" s="16">
        <v>17180</v>
      </c>
    </row>
    <row r="1210" spans="1:7" ht="14.4" x14ac:dyDescent="0.3">
      <c r="A1210" s="8" t="s">
        <v>3160</v>
      </c>
      <c r="B1210" s="8" t="s">
        <v>3127</v>
      </c>
      <c r="C1210" s="8" t="s">
        <v>2426</v>
      </c>
      <c r="D1210" s="8">
        <v>57400049700</v>
      </c>
      <c r="E1210" s="8" t="s">
        <v>962</v>
      </c>
      <c r="F1210" s="8" t="s">
        <v>1466</v>
      </c>
      <c r="G1210" s="16">
        <v>21359</v>
      </c>
    </row>
    <row r="1211" spans="1:7" ht="14.4" x14ac:dyDescent="0.3">
      <c r="A1211" s="8" t="s">
        <v>3160</v>
      </c>
      <c r="B1211" s="8" t="s">
        <v>3128</v>
      </c>
      <c r="C1211" s="8" t="s">
        <v>3129</v>
      </c>
      <c r="D1211" s="8">
        <v>38090052796</v>
      </c>
      <c r="E1211" s="8" t="s">
        <v>3130</v>
      </c>
      <c r="F1211" s="8" t="s">
        <v>3131</v>
      </c>
      <c r="G1211" s="16">
        <v>11853</v>
      </c>
    </row>
    <row r="1212" spans="1:7" ht="14.4" x14ac:dyDescent="0.3">
      <c r="A1212" s="8" t="s">
        <v>3160</v>
      </c>
      <c r="B1212" s="8" t="s">
        <v>2950</v>
      </c>
      <c r="C1212" s="8" t="s">
        <v>1747</v>
      </c>
      <c r="D1212" s="8">
        <v>75210057078</v>
      </c>
      <c r="E1212" s="8" t="s">
        <v>3132</v>
      </c>
      <c r="F1212" s="8" t="s">
        <v>920</v>
      </c>
      <c r="G1212" s="16">
        <v>8516</v>
      </c>
    </row>
    <row r="1213" spans="1:7" ht="14.4" x14ac:dyDescent="0.3">
      <c r="A1213" s="8" t="s">
        <v>3160</v>
      </c>
      <c r="B1213" s="8" t="s">
        <v>3133</v>
      </c>
      <c r="C1213" s="8" t="s">
        <v>2188</v>
      </c>
      <c r="D1213" s="8">
        <v>33560038345</v>
      </c>
      <c r="E1213" s="8" t="s">
        <v>1525</v>
      </c>
      <c r="F1213" s="8" t="s">
        <v>447</v>
      </c>
      <c r="G1213" s="16">
        <v>26407</v>
      </c>
    </row>
    <row r="1214" spans="1:7" ht="14.4" x14ac:dyDescent="0.3">
      <c r="A1214" s="8" t="s">
        <v>3160</v>
      </c>
      <c r="B1214" s="8" t="s">
        <v>3154</v>
      </c>
      <c r="C1214" s="8" t="s">
        <v>3149</v>
      </c>
      <c r="D1214" s="8">
        <v>25830059278</v>
      </c>
      <c r="E1214" s="8" t="s">
        <v>3134</v>
      </c>
      <c r="F1214" s="8" t="s">
        <v>3135</v>
      </c>
      <c r="G1214" s="16">
        <v>18682</v>
      </c>
    </row>
    <row r="1215" spans="1:7" ht="14.4" x14ac:dyDescent="0.3">
      <c r="A1215" s="8" t="s">
        <v>3160</v>
      </c>
      <c r="B1215" s="8" t="s">
        <v>3006</v>
      </c>
      <c r="C1215" s="8" t="s">
        <v>1879</v>
      </c>
      <c r="D1215" s="8">
        <v>91340049792</v>
      </c>
      <c r="E1215" s="8" t="s">
        <v>3136</v>
      </c>
      <c r="F1215" s="8" t="s">
        <v>1195</v>
      </c>
      <c r="G1215" s="16">
        <v>13881</v>
      </c>
    </row>
    <row r="1216" spans="1:7" ht="14.4" x14ac:dyDescent="0.3">
      <c r="A1216" s="8" t="s">
        <v>3160</v>
      </c>
      <c r="B1216" s="8" t="s">
        <v>3137</v>
      </c>
      <c r="C1216" s="8" t="s">
        <v>3138</v>
      </c>
      <c r="D1216" s="8">
        <v>77980046432</v>
      </c>
      <c r="E1216" s="8" t="s">
        <v>950</v>
      </c>
      <c r="F1216" s="8" t="s">
        <v>478</v>
      </c>
      <c r="G1216" s="16">
        <v>20712</v>
      </c>
    </row>
    <row r="1217" spans="1:7" ht="14.4" x14ac:dyDescent="0.3">
      <c r="A1217" s="8" t="s">
        <v>3160</v>
      </c>
      <c r="B1217" s="8" t="s">
        <v>3139</v>
      </c>
      <c r="C1217" s="8" t="s">
        <v>3140</v>
      </c>
      <c r="D1217" s="8">
        <v>46190051286</v>
      </c>
      <c r="E1217" s="8" t="s">
        <v>1633</v>
      </c>
      <c r="F1217" s="8" t="s">
        <v>435</v>
      </c>
      <c r="G1217" s="16">
        <v>8572</v>
      </c>
    </row>
    <row r="1218" spans="1:7" ht="14.4" x14ac:dyDescent="0.3">
      <c r="A1218" s="8" t="s">
        <v>3160</v>
      </c>
      <c r="B1218" s="8" t="s">
        <v>3141</v>
      </c>
      <c r="C1218" s="8" t="s">
        <v>3142</v>
      </c>
      <c r="D1218" s="8">
        <v>48000046704</v>
      </c>
      <c r="E1218" s="8" t="s">
        <v>3143</v>
      </c>
      <c r="F1218" s="8" t="s">
        <v>439</v>
      </c>
      <c r="G1218" s="16">
        <v>20878</v>
      </c>
    </row>
  </sheetData>
  <autoFilter ref="A7:G1218" xr:uid="{4BF5F6A8-5EC1-46A0-8540-97F456DB55CA}"/>
  <mergeCells count="1"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PVA_nosut_2024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Nataļja Maistrenko</cp:lastModifiedBy>
  <cp:lastPrinted>2020-08-31T10:08:23Z</cp:lastPrinted>
  <dcterms:created xsi:type="dcterms:W3CDTF">2020-02-28T13:04:09Z</dcterms:created>
  <dcterms:modified xsi:type="dcterms:W3CDTF">2024-01-15T10:45:07Z</dcterms:modified>
</cp:coreProperties>
</file>