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Diana Noveicuka\Desktop\PNP_aktuālais no 03.02\"/>
    </mc:Choice>
  </mc:AlternateContent>
  <xr:revisionPtr revIDLastSave="0" documentId="13_ncr:1_{1382F2AA-8BF5-4C2D-8899-907AD312131E}" xr6:coauthVersionLast="47" xr6:coauthVersionMax="47" xr10:uidLastSave="{00000000-0000-0000-0000-000000000000}"/>
  <bookViews>
    <workbookView xWindow="-108" yWindow="-108" windowWidth="23256" windowHeight="12456" tabRatio="857" activeTab="1" xr2:uid="{CA45C7E2-4FF0-4BA8-B23F-B0C8ABA41B04}"/>
  </bookViews>
  <sheets>
    <sheet name="Hipersaites" sheetId="51" r:id="rId1"/>
    <sheet name="Pacientu nogādāšanas plāns" sheetId="3" r:id="rId2"/>
    <sheet name="RAKUS" sheetId="11" r:id="rId3"/>
    <sheet name="Biķernieki" sheetId="50" r:id="rId4"/>
    <sheet name="PSKUS" sheetId="26" r:id="rId5"/>
    <sheet name="BKUS" sheetId="12" r:id="rId6"/>
    <sheet name="Daugavpils RS" sheetId="13" r:id="rId7"/>
    <sheet name="Jēkabpils RS" sheetId="14" r:id="rId8"/>
    <sheet name="Jelgavas pilsētas slimnīca" sheetId="15" r:id="rId9"/>
    <sheet name="Vidzemes slimnīca" sheetId="16" r:id="rId10"/>
    <sheet name="Liepājas RS" sheetId="17" r:id="rId11"/>
    <sheet name="Ziemeļkurzemes RS" sheetId="18" r:id="rId12"/>
    <sheet name="Talsu filiāle" sheetId="44" r:id="rId13"/>
    <sheet name="Rēzeknes slimnīca" sheetId="19" r:id="rId14"/>
    <sheet name="Jūrmalas slimnīca" sheetId="24" r:id="rId15"/>
    <sheet name="Madonas slimnīca" sheetId="20" r:id="rId16"/>
    <sheet name="Dobeles un apkārtnes slimnīca" sheetId="21" r:id="rId17"/>
    <sheet name="Ogres rajona slmnīca" sheetId="9" r:id="rId18"/>
    <sheet name="Balvu un Gulbenes slimnīca" sheetId="23" r:id="rId19"/>
    <sheet name="Cēsu klīnika" sheetId="22" r:id="rId20"/>
    <sheet name="Kuldīgas slimnīca" sheetId="27" r:id="rId21"/>
    <sheet name="Alūksnes slimnīca" sheetId="28" r:id="rId22"/>
    <sheet name="Preiļu slimnīca" sheetId="29" r:id="rId23"/>
    <sheet name="Tukuma slimnīca" sheetId="30" r:id="rId24"/>
    <sheet name="Krāslavas slimnīca" sheetId="31" r:id="rId25"/>
    <sheet name="Bauskas slimnīca" sheetId="32" r:id="rId26"/>
    <sheet name="Limbažu slimnīca" sheetId="33" r:id="rId27"/>
    <sheet name="Aizkraukles slimnīca" sheetId="36" r:id="rId28"/>
    <sheet name="Līvānu slimnīca" sheetId="34" r:id="rId29"/>
    <sheet name="Ludzas medicīnas centrs" sheetId="35" r:id="rId30"/>
    <sheet name="TOS" sheetId="37" r:id="rId31"/>
    <sheet name="Rīgas dzemdību nams" sheetId="38" r:id="rId32"/>
    <sheet name="NRC &quot;Vaivari&quot;" sheetId="39" r:id="rId33"/>
    <sheet name="NPVC" sheetId="40" r:id="rId34"/>
    <sheet name="Rīgas 2.slimnīca" sheetId="42" r:id="rId35"/>
    <sheet name="Piejūras slimnīca" sheetId="41" r:id="rId36"/>
    <sheet name="DPNS" sheetId="45" r:id="rId37"/>
    <sheet name="Ģintermuiža" sheetId="46" r:id="rId38"/>
    <sheet name="Strenču slimnīca" sheetId="47" r:id="rId39"/>
    <sheet name="Siguldas slimnīca" sheetId="48" r:id="rId40"/>
    <sheet name="HVP_neatliekamais" sheetId="49" r:id="rId41"/>
    <sheet name="HVP_plānveida" sheetId="6" r:id="rId4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<sst xmlns="http://schemas.openxmlformats.org/spreadsheetml/2006/main" count="16478" uniqueCount="911">
  <si>
    <r>
      <rPr>
        <b/>
        <vertAlign val="superscript"/>
        <sz val="14"/>
        <color theme="1"/>
        <rFont val="Times New Roman"/>
        <family val="1"/>
        <charset val="186"/>
      </rPr>
      <t>1</t>
    </r>
    <r>
      <rPr>
        <sz val="14"/>
        <color theme="1"/>
        <rFont val="Times New Roman"/>
        <family val="1"/>
        <charset val="186"/>
      </rPr>
      <t>Limbažu slimnīca un Rīgas 2. slimnīca pēc izvēles nodrošina internista vai neatliekamās medicīnas ārsta diennakts dežūras.</t>
    </r>
  </si>
  <si>
    <r>
      <rPr>
        <b/>
        <vertAlign val="superscript"/>
        <sz val="14"/>
        <color theme="1"/>
        <rFont val="Times New Roman"/>
        <family val="1"/>
        <charset val="186"/>
      </rPr>
      <t xml:space="preserve">2 </t>
    </r>
    <r>
      <rPr>
        <sz val="14"/>
        <color theme="1"/>
        <rFont val="Times New Roman"/>
        <family val="1"/>
        <charset val="186"/>
      </rPr>
      <t>Neatliekamās medicīnas un pacientu uzņemšanas nodaļas darbības maksājumā ir iekļauts ķirurga (un māsas un māsas palīga) darba laiks darbdienās, brīvdienās un svētku dienās</t>
    </r>
    <r>
      <rPr>
        <b/>
        <sz val="14"/>
        <color theme="1"/>
        <rFont val="Times New Roman"/>
        <family val="1"/>
        <charset val="186"/>
      </rPr>
      <t xml:space="preserve"> no plkst. 8.00 līdz plkst. 20.00.</t>
    </r>
  </si>
  <si>
    <r>
      <rPr>
        <b/>
        <vertAlign val="superscript"/>
        <sz val="14"/>
        <color theme="1"/>
        <rFont val="Times New Roman"/>
        <family val="1"/>
        <charset val="186"/>
      </rPr>
      <t>3</t>
    </r>
    <r>
      <rPr>
        <sz val="14"/>
        <color theme="1"/>
        <rFont val="Times New Roman"/>
        <family val="1"/>
        <charset val="186"/>
      </rPr>
      <t xml:space="preserve">Liepājas reģionālā slimnīca" nodrošina kardiologa (un māsas un māsas palīga) darbu darbdienās </t>
    </r>
    <r>
      <rPr>
        <b/>
        <sz val="14"/>
        <color theme="1"/>
        <rFont val="Times New Roman"/>
        <family val="1"/>
        <charset val="186"/>
      </rPr>
      <t>no plkst. 8.00 līdz plkst. 16.00.</t>
    </r>
  </si>
  <si>
    <t>PACIENTU NOGĀDĀŠANAS PLĀNS</t>
  </si>
  <si>
    <t>Speciālisti neatliekamās medicīnas nodaļā</t>
  </si>
  <si>
    <t>Nepieciešamie papildus nosacījumi pakalpojuma sniegšanai</t>
  </si>
  <si>
    <t>Stacionārās ārstniecības iestādes uz kurām NOGĀDĀT pacientu</t>
  </si>
  <si>
    <t>Stacionārās ārstniecības iestādes uz kurām NENOGĀDĀT pacientu</t>
  </si>
  <si>
    <t>Neatliekamās medicīnas centrs stacionārā</t>
  </si>
  <si>
    <t>1. Internists-neatliekamās medicīnas ārsts</t>
  </si>
  <si>
    <t>Sniedz pakalpojumu VISĀS stacionārajās ārstniecības iestādēs, kuras minētas kā "Stacionārās ārstniecības iestādes uz kurām NOGĀDĀT pacientu", izņemot apakšsadaļās minētos stāvokļus.</t>
  </si>
  <si>
    <t>1.1.</t>
  </si>
  <si>
    <t>Iekšķīgās slimības</t>
  </si>
  <si>
    <t>1.1.1.</t>
  </si>
  <si>
    <t>Plaušu slimības</t>
  </si>
  <si>
    <r>
      <t xml:space="preserve"> </t>
    </r>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t>
    </r>
  </si>
  <si>
    <t>1.1.1.1.</t>
  </si>
  <si>
    <t>Status asthmaticus, hiperkapnija, elpceļu obstrukcija (svešķermenis, laringīts, anafilakse)</t>
  </si>
  <si>
    <t>diennakts intensīvā terapija II līmenis, var būt nepieciešama neatliekama intubācija, stacionārā anesteziologs/reanimatologs</t>
  </si>
  <si>
    <t>1.1.1.2.</t>
  </si>
  <si>
    <t>Asiņošana no elpceļiem</t>
  </si>
  <si>
    <t>diennakts intensīvā terapija, var būt nepieciešams ORL, konsultatīvā diferenciāldiagnostika, masīvas asiņošanas gadījumā neatliekama bronhoskopija, stacionārā anesteziologs/reanimatologs, CTA angiogrāfija, embolizācija</t>
  </si>
  <si>
    <r>
      <rPr>
        <b/>
        <sz val="12"/>
        <rFont val="Times New Roman"/>
        <family val="1"/>
        <charset val="186"/>
      </rPr>
      <t>Augstāk minētie stacionāri un papildus NENOGĀDĀT uz</t>
    </r>
    <r>
      <rPr>
        <sz val="12"/>
        <rFont val="Times New Roman"/>
        <family val="1"/>
        <charset val="186"/>
      </rPr>
      <t xml:space="preserve"> Aizkraukles slimnīca, Bauskas slimnīca, Ludzas medicīnas centrs, Līvānu slimnīca, Limbažu slimnīca, Balvu un Gulbenes slimnīcu apvienība, Cēsu klīnika, Madonas slimnīca, Ogres rajona slimnīca, Dobeles un apkārtnes slimnīca, Tukuma slimnīca, Krāslavas slimnīca, Preiļu slimnīca, Alūksnes slimnīca, Rīgas 2.slimnīca. Jūrmalas slimnīca, Kuldīgas slimnīca, Traumatoloģijas un ortopēdijas slimnīca, Nacionālais rehabilitācijas centrs "Vaivari"</t>
    </r>
  </si>
  <si>
    <t>1.1.2.</t>
  </si>
  <si>
    <t>Uroģenitālās slimības, nefroloģija</t>
  </si>
  <si>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t>
    </r>
  </si>
  <si>
    <t>1.1.3.</t>
  </si>
  <si>
    <t>Endokrīnās slimības</t>
  </si>
  <si>
    <r>
      <t xml:space="preserve">Augstāk minētie stacionāri un papildus NENOGĀDĀT uz </t>
    </r>
    <r>
      <rPr>
        <sz val="12"/>
        <color theme="1"/>
        <rFont val="Times New Roman"/>
        <family val="1"/>
        <charset val="186"/>
      </rPr>
      <t>Traumatoloģijas un ortopēdijas slimnīca, Rīgas 2.slimnīca, Nacionālais rehabilitācijas centrs "Vaivari"</t>
    </r>
  </si>
  <si>
    <t>1.1.3.1.</t>
  </si>
  <si>
    <t>Pacients ar dekompensētu endokrīno patoloģiju</t>
  </si>
  <si>
    <t>intensīvā terapija II līmenis</t>
  </si>
  <si>
    <r>
      <rPr>
        <b/>
        <sz val="12"/>
        <rFont val="Times New Roman"/>
        <family val="1"/>
        <charset val="186"/>
      </rPr>
      <t>Augstāk minētie stacionāri un papildus NENOGĀDĀT uz</t>
    </r>
    <r>
      <rPr>
        <sz val="12"/>
        <rFont val="Times New Roman"/>
        <family val="1"/>
        <charset val="186"/>
      </rPr>
      <t xml:space="preserve"> Aizkraukles slimnīca, Bauskas slimnīca, Ludzas medicīnas centrs, Līvānu slimnīca, Limbažu slimnīca, Tukuma slimnīca, Krāslavas slimnīca, Preiļu slimnīca, Alūksnes slimnīca, Rīgas 2.slimnīca, Traumatoloģijas un ortopēdijas slimnīca, Nacionālais rehabilitācijas centrs "Vaivari"</t>
    </r>
  </si>
  <si>
    <t>1.1.4.</t>
  </si>
  <si>
    <t>Kuņģa zarnu trakta slimības ( izņemot akūtas vēdera dobuma orgānu slimības), t.sk aknu ciroze</t>
  </si>
  <si>
    <t>1.1.5.</t>
  </si>
  <si>
    <t>Sirds ritma traucējumi</t>
  </si>
  <si>
    <t>1.1.5.1.</t>
  </si>
  <si>
    <t>Hemodinamiski nestabili</t>
  </si>
  <si>
    <t>diennakts intensīvā terapija, stacionārā anesteziologs/reanimatologs</t>
  </si>
  <si>
    <r>
      <rPr>
        <b/>
        <sz val="12"/>
        <rFont val="Times New Roman"/>
        <family val="1"/>
        <charset val="186"/>
      </rPr>
      <t xml:space="preserve"> Augstāk minētie stacionāri un papildus NENOGĀDĀT uz </t>
    </r>
    <r>
      <rPr>
        <sz val="12"/>
        <rFont val="Times New Roman"/>
        <family val="1"/>
        <charset val="186"/>
      </rPr>
      <t>Aizkraukles slimnīca, Bauskas slimnīca, Ludzas medicīnas centrs, Līvānu slimnīca, Limbažu slimnīca, Tukuma slimnīca, Krāslavas slimnīca, Preiļu slimnīca, Alūksnes slimnīca, Rīgas 2.slimnīca, Traumatoloģijas un ortopēdijas slimnīca, Nacionālais rehabilitācijas centrs "Vaivari"</t>
    </r>
  </si>
  <si>
    <t>1.1.6.</t>
  </si>
  <si>
    <t>Svešķermeņi elpceļos bez obstrukcijas</t>
  </si>
  <si>
    <t>Var būt nepieciešama bronhoskopija caur SMC, FBS veic V līmeņa stacionāros.</t>
  </si>
  <si>
    <t>1.1.7.</t>
  </si>
  <si>
    <t>Infekcijas (gastroenterīts, respiratorās infekcijas, tonsilīts, hepatīts), izņemot bīstamas un lipīgas</t>
  </si>
  <si>
    <t>1.1.8.</t>
  </si>
  <si>
    <t>Paliatīvs pacients ar akūtām komplikācijām</t>
  </si>
  <si>
    <t>Jebkurš pacients ar paliatīvās aprūpes konsīlija lēmumu, dzīvildze līdz 6 mēnešiem</t>
  </si>
  <si>
    <t>1.1.9.</t>
  </si>
  <si>
    <t>Spondiloze, krampji, mono- un polineropātijas</t>
  </si>
  <si>
    <t>1.1.10.</t>
  </si>
  <si>
    <t>Anēmijas (indicēta hemotransfūzija), hospitalizācija ar mērķi veikt asins komponentu transfūziju</t>
  </si>
  <si>
    <t>asins kabinets</t>
  </si>
  <si>
    <t>1.1.11.</t>
  </si>
  <si>
    <t>Reimatoloģija</t>
  </si>
  <si>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t>
    </r>
  </si>
  <si>
    <t>1.2.</t>
  </si>
  <si>
    <t>Saindēšanās un apreibums</t>
  </si>
  <si>
    <t>1.2.1.</t>
  </si>
  <si>
    <t>Saindēšanās ar vitālo funkciju traucējumiem</t>
  </si>
  <si>
    <t>1.2.1.1.</t>
  </si>
  <si>
    <t>Korozīvo, kairinošu vielu iedzeršana vai ieelpošana</t>
  </si>
  <si>
    <t>diennakts intensīvā terapija II līmeņa, MPV pie inhalācijas, stacionārā anesteziologs/reanimatologs, var būt nepieciešama MPV pie inhalācijas</t>
  </si>
  <si>
    <t>1.2.2.</t>
  </si>
  <si>
    <t>Reibums ar uzvedības traucējumi (psihoze)</t>
  </si>
  <si>
    <t>Jāizslēdz somatika (jābūt anesteziologam) un tad pārved uz psihiatrijas ārtsniecības iestādi</t>
  </si>
  <si>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 Līvānu slimnīca,  Ludzas medicīnas centrs, Limbažu slimnīca, Bauskas slimnīca, Aizkraukles slimnīca</t>
    </r>
  </si>
  <si>
    <t>2. Ķirurgs</t>
  </si>
  <si>
    <t>2.1.</t>
  </si>
  <si>
    <t>Ķirurģiskās slimības</t>
  </si>
  <si>
    <t>2.1.1.</t>
  </si>
  <si>
    <t>Vispārējās ķirurģiskās slimības akūta vēdera dobuma patoloģija</t>
  </si>
  <si>
    <t>Augstāk minētie stacionāri</t>
  </si>
  <si>
    <t>2.1.1.1.</t>
  </si>
  <si>
    <t>Gastrointestināla asiņošana - hemodinamiski nestabils</t>
  </si>
  <si>
    <t>2.1.2.</t>
  </si>
  <si>
    <t>Uroloģiskas slimības</t>
  </si>
  <si>
    <t>2.1.2.1.</t>
  </si>
  <si>
    <t>Urīna retence ( izņemot pirmreizēju), ilgkatetera maiņa</t>
  </si>
  <si>
    <t xml:space="preserve">Augstāk minētie stacionāri </t>
  </si>
  <si>
    <t>2.1.2.2.</t>
  </si>
  <si>
    <t>Pirmreizēja urīna retence</t>
  </si>
  <si>
    <t>2.1.3.</t>
  </si>
  <si>
    <t>Dzīvnieku kodumi</t>
  </si>
  <si>
    <t>2.1.4.</t>
  </si>
  <si>
    <t>Apdegumi</t>
  </si>
  <si>
    <t>2.1.4.1.</t>
  </si>
  <si>
    <t>Plaši, dziļi apdegumi, visi elpceļu apdegumi- formulējums tiks precizēts</t>
  </si>
  <si>
    <t>Pacientu ved uz tuvāko ārstniecības iestādi, kur ir anesteziologs, pēc tam ar SMC saskaņot pārvešanu uz Biķerniekiem</t>
  </si>
  <si>
    <t>2.1.5.</t>
  </si>
  <si>
    <t>Apsaldējumi</t>
  </si>
  <si>
    <t>2.1.6.</t>
  </si>
  <si>
    <t>Asinsvadu slimības, bojājumi</t>
  </si>
  <si>
    <t>Saskaņot ar SMC gadījumos, kad pārliecinoša ekstremitāšu tromboze/ oklūzija.</t>
  </si>
  <si>
    <t>2.1.7.</t>
  </si>
  <si>
    <t>Strutainā ķirurģija</t>
  </si>
  <si>
    <r>
      <rPr>
        <b/>
        <sz val="12"/>
        <color theme="1"/>
        <rFont val="Times New Roman"/>
        <family val="1"/>
        <charset val="186"/>
      </rPr>
      <t>Augstāk minētie stacionāri un papildus NENOGĀDĀT uz</t>
    </r>
    <r>
      <rPr>
        <sz val="12"/>
        <color theme="1"/>
        <rFont val="Times New Roman"/>
        <family val="1"/>
        <charset val="186"/>
      </rPr>
      <t xml:space="preserve"> Ludzas medicīnas centrs, Līvānu slimnīca, Bauskas slimnīca, Aizkraukles slimnīca, Ludzas slimnīca</t>
    </r>
  </si>
  <si>
    <t>2.1.7.1.</t>
  </si>
  <si>
    <t>Strūtainās slimības</t>
  </si>
  <si>
    <t>Rīgas Austrumu klīniskā universitātes slimnīca slimnīca "Biķernieki"</t>
  </si>
  <si>
    <r>
      <rPr>
        <b/>
        <sz val="12"/>
        <color theme="1"/>
        <rFont val="Times New Roman"/>
        <family val="1"/>
        <charset val="186"/>
      </rPr>
      <t xml:space="preserve">Augstāk minētie stacionāri </t>
    </r>
    <r>
      <rPr>
        <sz val="12"/>
        <color theme="1"/>
        <rFont val="Times New Roman"/>
        <family val="1"/>
        <charset val="186"/>
      </rPr>
      <t xml:space="preserve">(izņemot Traumatoloģijas un ortopēdijas slimnīcu) </t>
    </r>
    <r>
      <rPr>
        <b/>
        <sz val="12"/>
        <color theme="1"/>
        <rFont val="Times New Roman"/>
        <family val="1"/>
        <charset val="186"/>
      </rPr>
      <t>un papildus NENOGĀDĀT uz</t>
    </r>
    <r>
      <rPr>
        <sz val="12"/>
        <color theme="1"/>
        <rFont val="Times New Roman"/>
        <family val="1"/>
        <charset val="186"/>
      </rPr>
      <t xml:space="preserve"> Līvānu slimnīca, Ludzas medicīnas centrs, Limbažu slimnīca, Aizkraukles slimnīca, Bauskas slimnīca</t>
    </r>
  </si>
  <si>
    <t>2.1.7.2.</t>
  </si>
  <si>
    <t>Osteomielīts</t>
  </si>
  <si>
    <r>
      <t>Augstāk minētie stacionāri</t>
    </r>
    <r>
      <rPr>
        <sz val="12"/>
        <color theme="1"/>
        <rFont val="Times New Roman"/>
        <family val="1"/>
        <charset val="186"/>
      </rPr>
      <t xml:space="preserve"> (izņemot Traumatoloģijas un ortopēdijas slimnīcu)</t>
    </r>
    <r>
      <rPr>
        <b/>
        <sz val="12"/>
        <color theme="1"/>
        <rFont val="Times New Roman"/>
        <family val="1"/>
        <charset val="186"/>
      </rPr>
      <t xml:space="preserve"> un papildus NENOGĀDĀT uz </t>
    </r>
    <r>
      <rPr>
        <sz val="12"/>
        <color theme="1"/>
        <rFont val="Times New Roman"/>
        <family val="1"/>
        <charset val="186"/>
      </rPr>
      <t>Līvānu slimnīca, Ludzas medicīnas centrs, Limbažu slimnīca, Aizkraukles slimnīca, Bauskas slimnīca</t>
    </r>
  </si>
  <si>
    <t>2.1.8.</t>
  </si>
  <si>
    <t>Traumatiski krūšukurvja orgānu bojājumi</t>
  </si>
  <si>
    <r>
      <t xml:space="preserve">Augstāk minētie stacionāri un papildus NENOGĀDĀT uz </t>
    </r>
    <r>
      <rPr>
        <sz val="12"/>
        <color theme="1"/>
        <rFont val="Times New Roman"/>
        <family val="1"/>
        <charset val="186"/>
      </rPr>
      <t>Līvānu slimnīca, Ludzas medicīnas centrs, Limbažu slimnīca, Aizkraukles slimnīca, Bauskas slimnīca</t>
    </r>
  </si>
  <si>
    <t>2.1.9.</t>
  </si>
  <si>
    <t>Traumatiski vēdera orgānu bojājumi</t>
  </si>
  <si>
    <t>2.1.10.</t>
  </si>
  <si>
    <t>Traumatiskas amputācijas, saspiedumi</t>
  </si>
  <si>
    <t>Ja pacients ir hemodinamiski stabils un pārvedams, tad ved uz Rīgas Austrumu klīniskā universitātes slimnīca (sadarbībā ar operatīvās vadības centru)</t>
  </si>
  <si>
    <r>
      <t xml:space="preserve">Augstāk minētie stacionāri  </t>
    </r>
    <r>
      <rPr>
        <sz val="12"/>
        <color theme="1"/>
        <rFont val="Times New Roman"/>
        <family val="1"/>
        <charset val="186"/>
      </rPr>
      <t xml:space="preserve">(izņemot Traumatoloģijas un ortopēdijas slimnīcu) </t>
    </r>
    <r>
      <rPr>
        <b/>
        <sz val="12"/>
        <color theme="1"/>
        <rFont val="Times New Roman"/>
        <family val="1"/>
        <charset val="186"/>
      </rPr>
      <t xml:space="preserve">un papildus NENOGĀDĀT uz </t>
    </r>
    <r>
      <rPr>
        <sz val="12"/>
        <color theme="1"/>
        <rFont val="Times New Roman"/>
        <family val="1"/>
        <charset val="186"/>
      </rPr>
      <t>Līvānu slimnīca, Ludzas medicīnas centrs, Limbažu slimnīca, Aizkraukles slimnīca, Bauskas slimnīca</t>
    </r>
  </si>
  <si>
    <t>2.1.11.</t>
  </si>
  <si>
    <t>Jebkādas lokalizācijas nepenetrējošas brūces, ambulatorās traumas (nedislocēti lūzumi, izņemot garos stobru kaulus, mugurkaulu un iegurni)</t>
  </si>
  <si>
    <r>
      <t xml:space="preserve">Augstāk minētie stacionāri </t>
    </r>
    <r>
      <rPr>
        <sz val="12"/>
        <color theme="1"/>
        <rFont val="Times New Roman"/>
        <family val="1"/>
        <charset val="186"/>
      </rPr>
      <t>(izņemot Traumatoloģijas un ortopēdijas slimnīcu)</t>
    </r>
  </si>
  <si>
    <t>2.1.12.</t>
  </si>
  <si>
    <t>Mugurkaula traumas bez pārliecinoša neiroloģiska deficīta</t>
  </si>
  <si>
    <t>3. Anesteziologs/reanimatologs</t>
  </si>
  <si>
    <t>4. Ginekologs/ dzemdību speciālists</t>
  </si>
  <si>
    <t>4.1.</t>
  </si>
  <si>
    <t>Ginekoloģiskas slimības un grūtnieču patoloģija</t>
  </si>
  <si>
    <t>4.1.1.</t>
  </si>
  <si>
    <t>Akūti stāvokļi ģinekoloģijā un Grūtnieču patoloģija līdz 21.nedēļai un 6 dienām</t>
  </si>
  <si>
    <t>4.1.2.</t>
  </si>
  <si>
    <t>Akūti stāvokļi ģinekoloģijā. (bērni)</t>
  </si>
  <si>
    <t>Bērnu kīniskā universitātes slimnīca</t>
  </si>
  <si>
    <r>
      <t xml:space="preserve">Augstāk minētie stacionāri un papildus NENOGĀDĀT </t>
    </r>
    <r>
      <rPr>
        <sz val="12"/>
        <color theme="1"/>
        <rFont val="Times New Roman"/>
        <family val="1"/>
      </rPr>
      <t>uz  Siguldas slimnīca, Jūrmalas slimnīca, Rīgas Dzemdību nams, Preiļu slimnīca, Ogres slimnīca, Dobeles un apkārtnes slimnīca</t>
    </r>
  </si>
  <si>
    <t>4.1.3.</t>
  </si>
  <si>
    <t>Grūtniecības patoloģija līdz 21.ned un 6 dienām (bērniem)</t>
  </si>
  <si>
    <r>
      <rPr>
        <b/>
        <sz val="12"/>
        <color theme="1"/>
        <rFont val="Times New Roman"/>
        <family val="1"/>
        <charset val="186"/>
      </rPr>
      <t xml:space="preserve"> Augstāk minētie stacionāri un papildus NENOGĀDĀT</t>
    </r>
    <r>
      <rPr>
        <sz val="12"/>
        <color theme="1"/>
        <rFont val="Times New Roman"/>
        <family val="1"/>
        <charset val="186"/>
      </rPr>
      <t xml:space="preserve"> uz  Bērnu klīniskā universitātes slimnīca, Siguldas slimnīca, Jūrmalas slimnīca, Rīgas Dzemdību nams, Preiļu slimnīca, Ogres slimnīca, Dobeles un apkārtnes slimnīca</t>
    </r>
  </si>
  <si>
    <t>4.2.</t>
  </si>
  <si>
    <t>Dzemdību palīdzība</t>
  </si>
  <si>
    <t>Ja pastāv risks ātram dzemdību procesam un ir ierobežots laika limits, tad paciente tiek nogādāta uz tuvāko stacionāru, kur ir pieejams dzemdību profils.</t>
  </si>
  <si>
    <t>4.2.1.</t>
  </si>
  <si>
    <t xml:space="preserve">III līmeņa dzemdību palīdzība  </t>
  </si>
  <si>
    <t>4.2.1.1.</t>
  </si>
  <si>
    <t xml:space="preserve">Vienaugļa vai daudzaugļu dzemdības no 22 grūtniecības nedēļām ar dzīvu vai nedzīvu augli no Daugavas labā krasta Rīgas/Pierīgas teritorija                                                                                   </t>
  </si>
  <si>
    <t>Primāri Rīgas Dzemdību nams, ultrasonogrāfija 24/7</t>
  </si>
  <si>
    <r>
      <rPr>
        <b/>
        <sz val="12"/>
        <color rgb="FFFF0000"/>
        <rFont val="Times New Roman"/>
        <family val="1"/>
        <charset val="186"/>
      </rPr>
      <t xml:space="preserve">Tuvāko ārstniecības iestādi; </t>
    </r>
    <r>
      <rPr>
        <sz val="12"/>
        <color theme="1"/>
        <rFont val="Times New Roman"/>
        <family val="1"/>
        <charset val="186"/>
      </rPr>
      <t>Paula Stradiņa klīniskā universitātes slimnīca,  Rīgas Dzemdību nams</t>
    </r>
  </si>
  <si>
    <t>4.2.1.2.</t>
  </si>
  <si>
    <t xml:space="preserve">Vienaugļa vai daudzaugļu dzemdības no 22 grūtniecības nedēļām ar dzīvu vai nedzīvu augli no Daugavas kreisā krasta Rīgas / Pierīgas teritorijas                 </t>
  </si>
  <si>
    <t>Primāri Paula Stradiņa klīniskā universitātes slimnīca, pieejama ginekoloģiskā ultrasonogrāfija 24/7</t>
  </si>
  <si>
    <t>4.2.1.3.</t>
  </si>
  <si>
    <t>Priekšlaicīgas dzemdības 23+0 - 27+6 nedēļās ar dzīvu augli  (no Daugavas labā krasta Latvijas teritorijas)</t>
  </si>
  <si>
    <t>Primāri Rīgas Dzemdību nams, pieejama ginekoloģiskā ultrasonogrāfija 24/7</t>
  </si>
  <si>
    <t>4.2.1.4.</t>
  </si>
  <si>
    <t xml:space="preserve">Priekšlaicīgas dzemdības no 23+0 līdz 27+6.grūtniecības nedēļai (ja auglis ir dzīvs)- no Daugavas kreisā krasta; </t>
  </si>
  <si>
    <t>4.2.1.5.</t>
  </si>
  <si>
    <t>Izosensibilizēta grūtniecība (no Daugavas labā krasta)</t>
  </si>
  <si>
    <t>Primāri Rīgas Dzemdību nams</t>
  </si>
  <si>
    <t>4.2.1.6.</t>
  </si>
  <si>
    <t>Izosensibilizēta grūtniecība (Daugavas kreisais krasts)</t>
  </si>
  <si>
    <t>Primāri Paula Stradiņa klīniskā universitātes slimnīca</t>
  </si>
  <si>
    <t>4.2.1.7.</t>
  </si>
  <si>
    <t>Daudzaugļu grūtniecība ar 3 un vairāk augļiem (no Daugavas labā krasta)</t>
  </si>
  <si>
    <t>4.2.1.8.</t>
  </si>
  <si>
    <t>Daudzaugļu grūtniecība ar 3 un vairāk augļiem (Daugavas kreisais krasts)</t>
  </si>
  <si>
    <t>4.2.1.9.</t>
  </si>
  <si>
    <t>Kompensēta sistēmiska vai grūtniecības patoloģiju, ja netiek prognozēta tūlītēja multispeciālistu iesaiste un terciāru tehnoloģiju 24/7  (MR, invazīvā kardioloģija, radiololoģija, trešā līmeņa intensīvās terapijas nodaļa.) diennakts pieejamība (Daugavas labā krasta Rīgas/Pierīgas teritorija )</t>
  </si>
  <si>
    <r>
      <rPr>
        <b/>
        <sz val="12"/>
        <color rgb="FFFF0000"/>
        <rFont val="Times New Roman"/>
        <family val="1"/>
      </rPr>
      <t>Tuvāko ārstniecības iestādi</t>
    </r>
    <r>
      <rPr>
        <sz val="12"/>
        <color theme="1"/>
        <rFont val="Times New Roman"/>
        <family val="1"/>
        <charset val="186"/>
      </rPr>
      <t>; Paula Stradiņa klīniskā universitātes slimnīca,  Rīgas Dzemdību nams</t>
    </r>
  </si>
  <si>
    <t>4.2.1.10.</t>
  </si>
  <si>
    <t>Kompensēta sistēmiska vai grūtniecības patoloģiju, kur netiek prognozēta tūlītēja multispeciālistu iesaiste un terciāru tehnoloģiju 24/7  (MR, invazīvā kardioloģija, radiololoģija, trešā līmeņa intensīvās terapijas nodaļa.) diennakts pieejamība (Daugavas kreisā krasta Rīgas/Pierīgas teritorija )</t>
  </si>
  <si>
    <t>4.2.1.11.</t>
  </si>
  <si>
    <t>Smaga sistēmiska patoloģija mātei, kuras ārstēšanā jānodrošina multispeciālistu klātbūtne un tercioāro tehnoloģiju pieejamība  grūtniecības, dzemdību vai pēcdzemdību periodā</t>
  </si>
  <si>
    <t>Paula Stradiņa klīniskā universitātes slimnīca, ultrasonogrāfija 24/7</t>
  </si>
  <si>
    <t>Nogādāt tikai uz Paula Stradiņa klīniskā universitātes slimnīca (vai tuvāko daudzprofila ārstniecības iestādi)</t>
  </si>
  <si>
    <t>4.2.1.12.</t>
  </si>
  <si>
    <t>Smaga grūtniecības patoloģija mātei (piemēram: placentas ieaugšana, trombemboliskas komplikācijas), kuras ārstēšanai var būt tūlītēji nepieciešama multidisciplināra speciālistu iesaiste un specializētu tehnoloģiju pielietošana (piemēram: invazīvā kardioloģija, radioloģija u.c. diennakts pieejamība)</t>
  </si>
  <si>
    <t>Primāri Paula Stradiņa klīniskā universitātes slimnīca, ultrasonogrāfija 24/7</t>
  </si>
  <si>
    <t>4.2.1.13.</t>
  </si>
  <si>
    <t>Mātes smagas dzimumorgānu patoloģijas vai ļaundabīgi audzēji, arī ekstraģenitālas lokalizācijas, ja ārstēšanai var būt tūlītēji nepieciešama multidisciplināra speciālistu iesaiste un specializētu tehnoloģiju pielietošana (piemēram: invazīvā  radioloģija u.c. diennakts pieejamība)</t>
  </si>
  <si>
    <t>4.2.1.14.</t>
  </si>
  <si>
    <t>Iedzimtas augļa attīstības anomālijas, ja plāno bērnam veikt agrīnu ķirurģisku korekciju, smaga augļa augšanas aizture, izņemot sistēmas mātes patoloģiju (no Daugavas labā krasta)</t>
  </si>
  <si>
    <t>4.2.1.15.</t>
  </si>
  <si>
    <t>Iedzimtas augļa attīstības anomālijas, ja plāno bērnam veikt agrīnu ķirurģisku korekciju, smaga augļa augšanas aizture (Daugavas kreisais krasts)</t>
  </si>
  <si>
    <t>4.2.1.16.</t>
  </si>
  <si>
    <t>Grūtniecības patoloģija no 22.ned (bērniem)</t>
  </si>
  <si>
    <t>Primāri  Paula Stradiņa klīniskā universitātes slimnīca vai Rīgas Dzemdību nams, ultrasonogrāfija 24/7</t>
  </si>
  <si>
    <t>4.2.2.</t>
  </si>
  <si>
    <t xml:space="preserve">II līmeņa dzemdību palīdzība      </t>
  </si>
  <si>
    <t>4.2.2.1.</t>
  </si>
  <si>
    <t xml:space="preserve">Vienaugļa vai daudzaugļu dzemdības no 22+0 līdz 22+6 grūtniecības nedēļām ar dzīvu vai nedzīvu augli no sava ģeogrāfiskā reģiona                                                                                  </t>
  </si>
  <si>
    <t xml:space="preserve"> Augstāk minētie stacionāri</t>
  </si>
  <si>
    <t>4.2.2.2.</t>
  </si>
  <si>
    <t xml:space="preserve">Vienaugļa, dvīņu laicīgas dzemdības no sava ģeogrāfiskā reģiona                                                                                                             </t>
  </si>
  <si>
    <t>4.2.2.3.</t>
  </si>
  <si>
    <t xml:space="preserve">Vienaugļa, dvīņu priekšlaicīgas dzemdības no 22+0 līdz 22+6 grūtniecības nedēļām un no 28+0 grūtniecības nedēļām līdz 35+6 nedēļām (ja vismaz viens auglis ir dzīvs)                                                                                                                           </t>
  </si>
  <si>
    <t>Tuvākajā perinatālās aprūpes centrā Paula Stradiņa klīniskā universitātes slimnīca, Rīgas Dzemdību nams, Jēkabpils reģionālā slimnīca, Vidzemes slimnīca un Liepājas slimnīcas. Ultrasonogrāfija 24/7</t>
  </si>
  <si>
    <r>
      <rPr>
        <b/>
        <sz val="12"/>
        <color rgb="FFFF0000"/>
        <rFont val="Times New Roman"/>
        <family val="1"/>
      </rPr>
      <t xml:space="preserve">Tuvākajā perinatālās aprūpes centrā </t>
    </r>
    <r>
      <rPr>
        <sz val="12"/>
        <color theme="1"/>
        <rFont val="Times New Roman"/>
        <family val="1"/>
        <charset val="186"/>
      </rPr>
      <t>Paula Stradiņa klīniskā universitātes slimnīca, Rīgas Dzemdību nams, Jēkabpils reģionālā slimnīca, Vidzemes slimnīca un Liepājas slimnīcas. Ultrasonogrāfija 24/7</t>
    </r>
  </si>
  <si>
    <r>
      <rPr>
        <b/>
        <sz val="12"/>
        <color theme="1"/>
        <rFont val="Times New Roman"/>
        <family val="1"/>
        <charset val="186"/>
      </rPr>
      <t xml:space="preserve"> Augstāk minētie stacionāri un papildus NENOGĀDĀT uz</t>
    </r>
    <r>
      <rPr>
        <sz val="12"/>
        <color theme="1"/>
        <rFont val="Times New Roman"/>
        <family val="1"/>
        <charset val="186"/>
      </rPr>
      <t xml:space="preserve">  Jelgavas pilsētas slimnīca, Jūrmalas slimnīca, Ogres rajona slimnīca, Siguldas slimnīca,  Rēzeknes slimnīca, Madonas slimnīca, Preiļu slimnīca, Dobeles un apkārtnes slimnīca, Balvu un Gulbenes slimnīcu apvienība, Kuldīgas slimnīca</t>
    </r>
  </si>
  <si>
    <t>4.2.2.4.</t>
  </si>
  <si>
    <t>Grūtnieces ar kompensētu sistēmisku vai grūtniecības patoloģiju, kuru aprūpē var rasties vajadzība pēc tūlītējas  neatliekamās palīdzības un pacientu uzņemšanas nodaļā dežūrējošo ārstu (interniska, ķirurgam kardiologa, neirologa) iesaistīšanas, un nav plānota nepieciešamība pēc terciārām tehnoloģijām (piem., invazīva radioloģija u.tml.)</t>
  </si>
  <si>
    <t>Primāri Perinatālās aprūpes centros  daudzprofila reģionālajās slimnīcās Liepājā, Vidzemes slimnīcā un Jēkabpils RS un Paula Stradiņa klīniskā universitātes slimnīcā (Rīgas Dzemdību namā tikai ar grūtniecības patoloģiju)</t>
  </si>
  <si>
    <r>
      <rPr>
        <b/>
        <sz val="12"/>
        <color theme="1"/>
        <rFont val="Times New Roman"/>
        <family val="1"/>
        <charset val="186"/>
      </rPr>
      <t xml:space="preserve"> Augstāk minētie stacionāri un papildus NENOGĀDĀT u</t>
    </r>
    <r>
      <rPr>
        <sz val="12"/>
        <color theme="1"/>
        <rFont val="Times New Roman"/>
        <family val="1"/>
        <charset val="186"/>
      </rPr>
      <t xml:space="preserve"> Jūrmalas slimnīca, Ogres rajona slimnīca, Siguldas slimnīca,  Madonas slimnīca, Preiļu slimnīca, Dobeles un apkārtnes slimnīca, Balvu un Gulbenes slimnīcu apvienība, Kuldīgas slimnīca , (Rīgas Dzemdību namā ar sistēmisku patoloģiju)</t>
    </r>
  </si>
  <si>
    <t>4.2.2.5.</t>
  </si>
  <si>
    <t>Mātes dzimumorgānu patoloģijas, kuru ārstēšanai nav nepieciešama specializēta aprūpe (multispeciālistu, piemēram: urologa, ķirurga vai invazīvās radioloģijas neatliekama tūlītēja pieejamība)</t>
  </si>
  <si>
    <t>Primāri Perinatālās aprūpes centros  Liepājas RS, Vidzemes slimnīcā un Jēkabpils RS un Paula Stradiņa klīniskā universitātes slimnīcā, Rīgas Dzemdību namā</t>
  </si>
  <si>
    <r>
      <rPr>
        <b/>
        <sz val="12"/>
        <color theme="1"/>
        <rFont val="Times New Roman"/>
        <family val="1"/>
        <charset val="186"/>
      </rPr>
      <t xml:space="preserve"> Augstāk minētie stacionāri un papildus NENOGĀDĀT uz</t>
    </r>
    <r>
      <rPr>
        <sz val="12"/>
        <color theme="1"/>
        <rFont val="Times New Roman"/>
        <family val="1"/>
        <charset val="186"/>
      </rPr>
      <t xml:space="preserve">  Jūrmalas slimnīca, Ogres rajona slimnīca, Siguldas slimnīca,  Madonas slimnīca, Preiļu slimnīca, Dobeles un apkārtnes slimnīca, Balvu un Gulbenes slimnīcu apvienība, Kuldīgas slimnīca</t>
    </r>
  </si>
  <si>
    <t>4.2.2.6.</t>
  </si>
  <si>
    <t>Iedzimtas augļa attīstības anomālijas un/vai augļa augšanas traucējumi, ja netiek plānota tūlītēja papildus izmeklēšana pēc piedzimšanas, kuru var nodrošināt tikai valsts SIA „Bērnu klīniskās universitātes slimnīca”</t>
  </si>
  <si>
    <t>Ultrasonogrāfija 24/7 jaundzimušajam</t>
  </si>
  <si>
    <t xml:space="preserve">Primāri Paula Stradiņa klīniskā universitātes slimnīca vai Rīgas Dzemdību nams, Jēkabpils reģionālā slimnīca, Vidzemes slimnīca un Liepājas slimnīcas. </t>
  </si>
  <si>
    <t>4.2.2.7.</t>
  </si>
  <si>
    <t>Dzemdību palīdzība jaunietēm līdz 18 gadu vecumam.</t>
  </si>
  <si>
    <r>
      <rPr>
        <b/>
        <sz val="12"/>
        <color theme="1"/>
        <rFont val="Times New Roman"/>
        <family val="1"/>
        <charset val="186"/>
      </rPr>
      <t xml:space="preserve"> Augstāk minētie stacionāri un papildus NENOGĀDĀT u</t>
    </r>
    <r>
      <rPr>
        <sz val="12"/>
        <color theme="1"/>
        <rFont val="Times New Roman"/>
        <family val="1"/>
        <charset val="186"/>
      </rPr>
      <t xml:space="preserve"> Jūrmalas slimnīca, Ogres rajona slimnīca, Siguldas slimnīca,  Rēzeknes slimnīca, Madonas slimnīca, Preiļu slimnīca, Dobeles un apkārtnes slimnīca, Balvu un Gulbenes slimnīcu apvienība</t>
    </r>
  </si>
  <si>
    <t>4.2.3.</t>
  </si>
  <si>
    <t xml:space="preserve"> I līmeņa dzemdību palīdzība</t>
  </si>
  <si>
    <t>4.2.3.1.</t>
  </si>
  <si>
    <t>Dzemdības līdz 22 + 6 nedēļām, kā arī dzemdības no 36+0 grūtniecības nedēļām</t>
  </si>
  <si>
    <t>4.2.3.2.</t>
  </si>
  <si>
    <t>Dzemdības jebkurā laikā, ja auglis ir nedzīvs vai antenatāli konstatētas ar dzīvību nesavietojamas patoloģijas</t>
  </si>
  <si>
    <t>4.2.3.3.</t>
  </si>
  <si>
    <t>Kompensēta un labi kontrolēta sistēmiska vai grūtniecības patoloģija, ja nav nepieciešama specializēta aprūpe vai izmeklējumi</t>
  </si>
  <si>
    <t xml:space="preserve">Augstāk minētie stacionāri  </t>
  </si>
  <si>
    <t>4.3.</t>
  </si>
  <si>
    <t>4.3.1.</t>
  </si>
  <si>
    <t>Pēcdzemdību sepse un citas smagas pēcdzemdību komplikācijas nedēļniecēm</t>
  </si>
  <si>
    <t>Rīgas Austrumu klīniskā universitātes slimnīca (no Daugavas labā krasta) vai Paula Stradiņa klīniskā universitātes slimnīca (no Daugavas kreizā krasta)</t>
  </si>
  <si>
    <t>Rīgas Austrumu klīniskā universitātes slimnīca vai Paula Stradiņa klīniskā universitātes slimnīca</t>
  </si>
  <si>
    <t>Rīgas Austrumu klīniskā universitātes slimnīca, Paula Stradiņa klīniskā universitātes slimnīca</t>
  </si>
  <si>
    <t>5. Traumatologs</t>
  </si>
  <si>
    <t>Paula Stradiņa klīniskā universitātes slimnīca, Bērnu klīniskā universitātes slimnīca, Jūrmalas slimnīca, Kuldīgas slimnīca, Balvu un Gulbenes slimnīcu apvienība, Cēsu klīnika, Ogres rajona slimnīca,  Dobeles un apkārtnes slimnīca, Tukuma slimnīca, Krāslavas slimnīca, Preiļu slimnīca, Alūksnes slimnīca, Līvānu slimnīca,  Ludzas medicīnas centrs, Limbažu slimnīca, Bauskas slimnīca, Aizkraukles slimnīca, Siguldas slimnīca,  Rīgas dzemdību nams , Rīgas psihiatrijas un narkoloģijas cents,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</si>
  <si>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5.1.</t>
  </si>
  <si>
    <t>Traumas</t>
  </si>
  <si>
    <t>5.1.1.</t>
  </si>
  <si>
    <t>Sejas-žokļu traumas</t>
  </si>
  <si>
    <t>Ja nepārprotamas indikācijas mutes seja žokļu ķirurģijai - mutes sejas žokļu ķirurgs 24 h ir PSKUS</t>
  </si>
  <si>
    <t>5.1.2.</t>
  </si>
  <si>
    <t>Ekstremitāšu traumas</t>
  </si>
  <si>
    <t>5.1.3.</t>
  </si>
  <si>
    <t>Komplikācijas pēc endoprotezēšana vai citas traumatoloģiskas manipulācijas, septiski un aseptiski iekaisumi</t>
  </si>
  <si>
    <t>prioritāri uz stacionāru, kur tika veikta operācija</t>
  </si>
  <si>
    <t>5.1.4.</t>
  </si>
  <si>
    <t>Citas traumas, t.sk galvas traumas bez neiroloģiskas simprtomātikas</t>
  </si>
  <si>
    <t>5.1.5.</t>
  </si>
  <si>
    <t>Politraumas</t>
  </si>
  <si>
    <t xml:space="preserve">US un CT ar kontrastvielu. Ja pacientam ir nestabila dinamika, tad viņu nogādā uz tuvāko ārstniecības iestādi un vērtē pārvešanas iespējas                                                               </t>
  </si>
  <si>
    <r>
      <rPr>
        <b/>
        <sz val="12"/>
        <rFont val="Times New Roman"/>
        <family val="1"/>
        <charset val="186"/>
      </rPr>
      <t xml:space="preserve">Augstāk minētie stacionāri </t>
    </r>
    <r>
      <rPr>
        <sz val="12"/>
        <rFont val="Times New Roman"/>
        <family val="1"/>
        <charset val="186"/>
      </rPr>
      <t>(izņemot Paula Stradiņa klīniskā universitātes slimnīca)</t>
    </r>
    <r>
      <rPr>
        <b/>
        <sz val="12"/>
        <rFont val="Times New Roman"/>
        <family val="1"/>
        <charset val="186"/>
      </rPr>
      <t xml:space="preserve"> un papildus NENOGĀDĀT uz</t>
    </r>
    <r>
      <rPr>
        <sz val="12"/>
        <rFont val="Times New Roman"/>
        <family val="1"/>
        <charset val="186"/>
      </rPr>
      <t xml:space="preserve"> Madonas slimnīca, Traumatoloģijas un ortopēdijas slimnīca, Rīgas 2.slimnīca</t>
    </r>
  </si>
  <si>
    <t>5.1.5.1.</t>
  </si>
  <si>
    <t>Ar skeleta kaulu bojājumu</t>
  </si>
  <si>
    <r>
      <rPr>
        <b/>
        <sz val="12"/>
        <rFont val="Times New Roman"/>
        <family val="1"/>
        <charset val="186"/>
      </rPr>
      <t xml:space="preserve">Augstāk minētie stacionāri </t>
    </r>
    <r>
      <rPr>
        <sz val="12"/>
        <rFont val="Times New Roman"/>
        <family val="1"/>
        <charset val="186"/>
      </rPr>
      <t xml:space="preserve">(izņemot Paula Stradiņa klīniskā universitātes slimnīca) </t>
    </r>
    <r>
      <rPr>
        <b/>
        <sz val="12"/>
        <rFont val="Times New Roman"/>
        <family val="1"/>
        <charset val="186"/>
      </rPr>
      <t>un papildus NENOGĀDĀT uz</t>
    </r>
    <r>
      <rPr>
        <sz val="12"/>
        <rFont val="Times New Roman"/>
        <family val="1"/>
        <charset val="186"/>
      </rPr>
      <t xml:space="preserve"> Madonas slimnīca, Traumatoloģijas un ortopēdijas slimnīca, Rīgas 2.slimnīca</t>
    </r>
  </si>
  <si>
    <t>5.1.5.2.</t>
  </si>
  <si>
    <t>Bez skeleta kaulu bojājumiem</t>
  </si>
  <si>
    <t>5.1.6.</t>
  </si>
  <si>
    <t>Mugurkaula traumas, tai skaitā ar neiroloģisku simptomātiku</t>
  </si>
  <si>
    <t>6. Neirologs</t>
  </si>
  <si>
    <t>6.1.</t>
  </si>
  <si>
    <t>Akūtie stāvokļi neiroloģijā</t>
  </si>
  <si>
    <t>6.1.1.</t>
  </si>
  <si>
    <t>Neiroloģiskas slimības</t>
  </si>
  <si>
    <t>6.1.2.</t>
  </si>
  <si>
    <t>Hiperakūts insults</t>
  </si>
  <si>
    <t>6.1.2.1.</t>
  </si>
  <si>
    <t>Hiperakūts insults ar kontrindikācijām trombolīzei - indicēta trombektomija</t>
  </si>
  <si>
    <t>6.1.3.</t>
  </si>
  <si>
    <t>Galvas traumas ar neiroloģisku simptomatiku</t>
  </si>
  <si>
    <t>7. Kardiologs</t>
  </si>
  <si>
    <t>7.1.</t>
  </si>
  <si>
    <t>Kardioloģiskas slimības</t>
  </si>
  <si>
    <t>Lēmums par nogādāšanas vietu tiek pieņemts gan pēc kritērijiem, gan pēc konsultācijas ar SMC kardiologu</t>
  </si>
  <si>
    <t>7.1.1.</t>
  </si>
  <si>
    <t>Pilna AV blokāde</t>
  </si>
  <si>
    <r>
      <rPr>
        <b/>
        <sz val="12"/>
        <color rgb="FFFF0000"/>
        <rFont val="Times New Roman"/>
        <family val="1"/>
        <charset val="186"/>
      </rPr>
      <t>Tuvāko ārstniecības iestādi;</t>
    </r>
    <r>
      <rPr>
        <b/>
        <sz val="12"/>
        <color theme="1"/>
        <rFont val="Times New Roman"/>
        <family val="1"/>
        <charset val="186"/>
      </rPr>
      <t xml:space="preserve"> </t>
    </r>
    <r>
      <rPr>
        <sz val="12"/>
        <color theme="1"/>
        <rFont val="Times New Roman"/>
        <family val="1"/>
        <charset val="186"/>
      </rPr>
      <t>Rīgas Austrumu klīniskā universitātes slimnīca, Paula Stradiņa klīniskā universitātes slimnīca, Liepājas reģionālā slimnīca, Daugavpils reģionālā slimnīca</t>
    </r>
  </si>
  <si>
    <t>7.1.2.</t>
  </si>
  <si>
    <t>Akūts koronārs sindroms</t>
  </si>
  <si>
    <t>7.1.3.</t>
  </si>
  <si>
    <t>Akūts koronārs sindroms ar ST elevāciju (trombolīzes terapija)</t>
  </si>
  <si>
    <t>7.1.4.</t>
  </si>
  <si>
    <t>Akūts koronārs sindroms ar ST elevāciju laboratorija (PKI)</t>
  </si>
  <si>
    <t>7.1.5.</t>
  </si>
  <si>
    <t>Sirds ritma traucējumi tikai specializētai terapijai ( EKS, EKV) vai komplicēti gadījumi</t>
  </si>
  <si>
    <t>8. Pediatrs</t>
  </si>
  <si>
    <t>8.1.</t>
  </si>
  <si>
    <t>Pediatrijas profils</t>
  </si>
  <si>
    <t>8.1.1.</t>
  </si>
  <si>
    <t>Iekšķīgās slimības (bērniem)</t>
  </si>
  <si>
    <t>8.1.2.</t>
  </si>
  <si>
    <t>Infekcijas (bērniem)</t>
  </si>
  <si>
    <t>8.1.3.</t>
  </si>
  <si>
    <t>Kirurģiskās slimības (bērniem)</t>
  </si>
  <si>
    <t>8.1.4.</t>
  </si>
  <si>
    <t>Galvas traumas (bērniem)</t>
  </si>
  <si>
    <t>8.1.5.</t>
  </si>
  <si>
    <t>Mugurkaula traumas (bērniem)</t>
  </si>
  <si>
    <t>8.1.6.</t>
  </si>
  <si>
    <t>Apdegumi (bērniem)</t>
  </si>
  <si>
    <t>8.1.7.</t>
  </si>
  <si>
    <t>8.1.8.</t>
  </si>
  <si>
    <t>Ekstremitāšu traumas (bērniem)</t>
  </si>
  <si>
    <t>8.1.9.</t>
  </si>
  <si>
    <t>Ginekoloģiskās slimības (bērniem)</t>
  </si>
  <si>
    <t>8.1.10.</t>
  </si>
  <si>
    <t>Acu slimības un traumas (bērniem)</t>
  </si>
  <si>
    <t>Operatīvās vadības centra lēmums</t>
  </si>
  <si>
    <t>8.1.11.</t>
  </si>
  <si>
    <t>LOR slimības un traumas (bērniem)</t>
  </si>
  <si>
    <t>9. Neonatologs</t>
  </si>
  <si>
    <r>
      <rPr>
        <b/>
        <sz val="12"/>
        <color rgb="FFFF0000"/>
        <rFont val="Times New Roman"/>
        <family val="1"/>
        <charset val="186"/>
      </rPr>
      <t>Tuvāko ārstniecības iestādi;</t>
    </r>
    <r>
      <rPr>
        <sz val="12"/>
        <rFont val="Times New Roman"/>
        <family val="1"/>
        <charset val="186"/>
      </rPr>
      <t xml:space="preserve"> Paula Stradiņa klīniskās universitātes slimnīca</t>
    </r>
    <r>
      <rPr>
        <sz val="12"/>
        <color theme="1"/>
        <rFont val="Times New Roman"/>
        <family val="1"/>
        <charset val="186"/>
      </rPr>
      <t xml:space="preserve">,  Liepājas reģionālā slimnīca,  Vidzemes slimnīca, Jēkabpils reģionālā slimnīca, Rīgas dzemdību nams </t>
    </r>
  </si>
  <si>
    <t>9.1.</t>
  </si>
  <si>
    <t>Jaundzimušie</t>
  </si>
  <si>
    <t>9.1.1.</t>
  </si>
  <si>
    <t xml:space="preserve"> Jaundzimušie izmeklēšanai un/vai ārstēšanai var tikt pārvesti:</t>
  </si>
  <si>
    <t>9.1.1.1.</t>
  </si>
  <si>
    <t>No dzemdību nodaļām uz sekojošu slimnīcu jaundzimušo intensīvās terapijas nodaļām:
- SIA „Vidzemes slimnīca”
- SIA „Jēkabpils reģionālā slimnīca”
- SIA „Liepājas reģionālā slimnīca”</t>
  </si>
  <si>
    <t>Bērnu klīniskā universitātes slimnīca, Vidzemes slimnīca, Jēkabpils reģionālā slimnīca, Liepājas reģionālā slimnīca</t>
  </si>
  <si>
    <r>
      <t xml:space="preserve">Augstāk minētie stacionāri </t>
    </r>
    <r>
      <rPr>
        <sz val="12"/>
        <color theme="1"/>
        <rFont val="Times New Roman"/>
        <family val="1"/>
        <charset val="186"/>
      </rPr>
      <t>(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</si>
  <si>
    <t>9.1.1.2.</t>
  </si>
  <si>
    <t>No jebkura līmeņa dzemdību iestādes uz valsts SIA „Bērnu klīniskā universitātes slimnīca”</t>
  </si>
  <si>
    <t>Bērnu klīniskā universitātes slimnīca</t>
  </si>
  <si>
    <r>
      <t>Augstāk minētie stacionāri</t>
    </r>
    <r>
      <rPr>
        <sz val="12"/>
        <color theme="1"/>
        <rFont val="Times New Roman"/>
        <family val="1"/>
        <charset val="186"/>
      </rPr>
      <t>(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</si>
  <si>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9.1.2.</t>
  </si>
  <si>
    <t xml:space="preserve">Ja jaundzimušajam no dzimšanas līdz izrakstīšanas brīdim ir radusies nepieciešamība pēc tādas izmeklēšanas un/vai ārstēšanas (piemēram: CPAP elpošanas atbalsts), kura nav pieejama dzemdību nodaļā tehnoloģiskā vai speciālistu nodrošinājuma (diennakts neonatologa klātbūtne) dēļ, bet ir pieejama 9.1.1.1.punktā minēto slimnīcu jaundzimušo intensīvās terapijas nodaļā, jaundzimušais tiek pārvests no dzemdību nodaļas uz tuvāko no 9.1.1.1.punktā minētajām slimnīcām, no Rīgas  un  Pierīgas reģiona uz valsts VSIA „Bērnu klīniskā universitātes slimnīca”.                                                                                                                                                                  </t>
  </si>
  <si>
    <r>
      <rPr>
        <b/>
        <sz val="12"/>
        <color rgb="FFFF0000"/>
        <rFont val="Times New Roman"/>
        <family val="1"/>
        <charset val="186"/>
      </rPr>
      <t>Tuvāko ārstniecības iestādi</t>
    </r>
    <r>
      <rPr>
        <sz val="12"/>
        <color rgb="FFFF0000"/>
        <rFont val="Times New Roman"/>
        <family val="1"/>
        <charset val="186"/>
      </rPr>
      <t xml:space="preserve">: </t>
    </r>
    <r>
      <rPr>
        <sz val="12"/>
        <rFont val="Times New Roman"/>
        <family val="1"/>
        <charset val="186"/>
      </rPr>
      <t>Bērnu klīniskā universitātes slimnīca,</t>
    </r>
    <r>
      <rPr>
        <sz val="12"/>
        <color theme="1"/>
        <rFont val="Times New Roman"/>
        <family val="1"/>
        <charset val="186"/>
      </rPr>
      <t xml:space="preserve"> Vidzemes slimnīca, Jēkabpils reģionālā slimnīca, Liepājas reģionālā slimnīca</t>
    </r>
  </si>
  <si>
    <t>9.1.3.</t>
  </si>
  <si>
    <t xml:space="preserve">Jaundzimušos, kuri dzimuši priekšlaicīgās dzemdībās līdz 28 grūtniecības nedēļai, vai kuru stāvoklis ir klīniski smags, nestabils (piemēram. nepieciešama plaušu mākslīgā ventilācija, krampji) pārved no 1.līmeņa dzemdību nodaļas tieši uz valsts SIA „Bērnu klīniskā universitātes slimnīca”. </t>
  </si>
  <si>
    <r>
      <t>Augstāk minētie stacionāri</t>
    </r>
    <r>
      <rPr>
        <sz val="12"/>
        <color theme="1"/>
        <rFont val="Times New Roman"/>
        <family val="1"/>
        <charset val="186"/>
      </rPr>
      <t xml:space="preserve"> (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</si>
  <si>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9.1.4.</t>
  </si>
  <si>
    <t>Ja jaundzimušajam, kurš atrodas jaundzimušo intensīvās terapijas nodaļā kādā 9.1.1.1. punktā minētajām slimnīcām, Rīgas pašvaldības SIA „Rīgas dzemdību nams” vai valsts SIA „Paula Stradiņa klīniskā universitātes slimnīca”, ir nepieciešama tāda izmeklēšana (piemēram: ehokardioskopija, ģenētiski izmeklējumi), specializētas tehnoloģijas (piemēram, MRI) un/vai ārstēšana, kas ir pieejamas vienīgi valsts SIA „Bērnu klīniskā universitātes slimnīca”, jaundzimušais tiek pārvests uz valsts SIA „Bērnu klīniskā universitātes slimnīca”.</t>
  </si>
  <si>
    <t>9.1.5.</t>
  </si>
  <si>
    <t xml:space="preserve">Ja jaundzimušajam nepieciešama terapeitiskās hipotermijas procedūra, jaundzimušais  tiek pārvests no jebkuras dzemdību nodaļas un 9.1.1.1. punktā minēto slimnīcu  jaundzimušo intensīvās terapijas nodaļām  uz valsts SIA „Bērnu klīniskā universitātes slimnīca”.                                                                                                                                                                    </t>
  </si>
  <si>
    <r>
      <t xml:space="preserve">Augstāk minētie stacionāri </t>
    </r>
    <r>
      <rPr>
        <sz val="12"/>
        <color theme="1"/>
        <rFont val="Times New Roman"/>
        <family val="1"/>
        <charset val="186"/>
      </rPr>
      <t xml:space="preserve">( izņemot Bērnu klīniskā universitātes slimnīca) </t>
    </r>
    <r>
      <rPr>
        <b/>
        <sz val="12"/>
        <color theme="1"/>
        <rFont val="Times New Roman"/>
        <family val="1"/>
        <charset val="186"/>
      </rPr>
      <t xml:space="preserve">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</si>
  <si>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9.1.6.</t>
  </si>
  <si>
    <t>Gadījumos, ja  valsts SIA „Bērnu klīniskā universitātes slimnīca” hipotermijas aparatūra nav pieejama,  lemj jautājumu par jaundzimušā pārvešanu uz valsts SIA „Paula Stradiņa klīniskā universitātes slimnīca” vai SIA „Rīgas dzemdību nams”.</t>
  </si>
  <si>
    <t>Paula Stradiņa klīniskā universitātes slimnīca un Rīgas dzemdību nams</t>
  </si>
  <si>
    <r>
      <t xml:space="preserve">Augstāk minētie stacionāri un papildus NENOGĀDĀT uz </t>
    </r>
    <r>
      <rPr>
        <sz val="12"/>
        <color theme="1"/>
        <rFont val="Times New Roman"/>
        <family val="1"/>
        <charset val="186"/>
      </rPr>
      <t>Vidzemes slimnīca, Jēkabpils reģionālā slimnīca, Liepājas reģionālā slimnīca</t>
    </r>
  </si>
  <si>
    <t>9.1.7.</t>
  </si>
  <si>
    <t>Jaundzimušos, kuri dzimuši priekšlaicīgās dzemdībās līdz 28 grūtniecības nedēļai tiek pārvests no jebkuras dzemdību nodaļas un 9.1.1.1. punktā minēto slimnīcu  jaundzimušo intensīvās terapijas nodaļām  uz valsts SIA „Bērnu klīniskā universitātes slimnīca”</t>
  </si>
  <si>
    <r>
      <t xml:space="preserve">Augstāk minētie stacionāri </t>
    </r>
    <r>
      <rPr>
        <sz val="12"/>
        <color theme="1"/>
        <rFont val="Times New Roman"/>
        <family val="1"/>
        <charset val="186"/>
      </rPr>
      <t>( izņemot Bērnu klīniskā universitātes slimnīca)</t>
    </r>
    <r>
      <rPr>
        <b/>
        <sz val="12"/>
        <color theme="1"/>
        <rFont val="Times New Roman"/>
        <family val="1"/>
        <charset val="186"/>
      </rPr>
      <t xml:space="preserve"> 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</si>
  <si>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9.1.8.</t>
  </si>
  <si>
    <t>Jaundzimušais ar ķirurģiskām (piemēram: diafragmas trūce), kardioloģiskām vai citām patoloģijām, kurām nepieciešama nekavējoša ķirurģiska iejaukšanās, no jebkura līmeņa dzemdību palīdzības iestādes pēc stāvokļa stabilizācijas tiek pārvests uz valsts SIA „Bērnu klīniskā universitātes slimnīca”.</t>
  </si>
  <si>
    <r>
      <t>Augstāk minētie stacionāri</t>
    </r>
    <r>
      <rPr>
        <sz val="12"/>
        <color theme="1"/>
        <rFont val="Times New Roman"/>
        <family val="1"/>
        <charset val="186"/>
      </rPr>
      <t xml:space="preserve"> ( izņemot Bērnu klīniskā universitātes slimnīca) </t>
    </r>
    <r>
      <rPr>
        <b/>
        <sz val="12"/>
        <color theme="1"/>
        <rFont val="Times New Roman"/>
        <family val="1"/>
        <charset val="186"/>
      </rPr>
      <t xml:space="preserve">un papildus NENOGĀDĀT uz </t>
    </r>
    <r>
      <rPr>
        <sz val="12"/>
        <color theme="1"/>
        <rFont val="Times New Roman"/>
        <family val="1"/>
        <charset val="186"/>
      </rPr>
      <t>Paula Stradiņa klīniskā universitātes slimnīca, Rīgas dzemdību nams</t>
    </r>
    <r>
      <rPr>
        <b/>
        <sz val="12"/>
        <color theme="1"/>
        <rFont val="Times New Roman"/>
        <family val="1"/>
        <charset val="186"/>
      </rPr>
      <t xml:space="preserve">, </t>
    </r>
    <r>
      <rPr>
        <sz val="12"/>
        <color theme="1"/>
        <rFont val="Times New Roman"/>
        <family val="1"/>
        <charset val="186"/>
      </rPr>
      <t>Vidzemes slimnīca, Jēkabpils reģionālā slimnīca, Liepājas reģionālā slimnīca</t>
    </r>
  </si>
  <si>
    <t>9.1.9.</t>
  </si>
  <si>
    <t>Ja jaundzimušajam, kurš ārstējas SIA „Bērnu klīniskā universitātes slimnīca”, stāvoklis stabilizējies un vairs nav nepieciešama  specifiska izmeklēšana/ārstēšanās  SIA „Bērnu klīniskā universitātes slimnīca”, lemj jautājumu par pārvešanu turpmākai terapijai uz punktā 9.1.1.1 minētajām slimnīcām atbilstoši dzīvesvietai.</t>
  </si>
  <si>
    <t>Vidzemes slimnīca, Jēkabpils reģionālā slimnīca, Liepājas reģionālā slimnīca</t>
  </si>
  <si>
    <r>
      <t xml:space="preserve">Augstāk minētie stacionāri un papildus NENOGĀDĀT uz </t>
    </r>
    <r>
      <rPr>
        <sz val="12"/>
        <color theme="1"/>
        <rFont val="Times New Roman"/>
        <family val="1"/>
        <charset val="186"/>
      </rPr>
      <t>Paula Stradiņa klīniskā universitātes slimnīca, Rīgas dzemdību nams</t>
    </r>
  </si>
  <si>
    <t>10. Neiroķirurgs</t>
  </si>
  <si>
    <r>
      <rPr>
        <b/>
        <sz val="12"/>
        <color rgb="FFFF0000"/>
        <rFont val="Times New Roman"/>
        <family val="1"/>
        <charset val="186"/>
      </rPr>
      <t>Tuvāko ārstniecības iestādi;</t>
    </r>
    <r>
      <rPr>
        <sz val="12"/>
        <color theme="1"/>
        <rFont val="Times New Roman"/>
        <family val="1"/>
        <charset val="186"/>
      </rPr>
      <t xml:space="preserve"> Rīgas Austrumu klīniskā universitātes slimnīca, Paula Stradiņa klīniskā universitātes slimnīca</t>
    </r>
  </si>
  <si>
    <t>10.1.</t>
  </si>
  <si>
    <t>Galvas traumas ar neiroloģisko simptomātiku vai galvaskausa lūzumi, smadzeņu audzēji un metastāzes</t>
  </si>
  <si>
    <t>10.2.</t>
  </si>
  <si>
    <t>Mugurkaula traumas,  ķirurģija</t>
  </si>
  <si>
    <t>11. Psihiatrs</t>
  </si>
  <si>
    <t>Paula Stradiņa klīniskā universitātes slimnīca, Rīgas Austrumu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2.slimnīca,Saldus medicīnas centrs, Priekules slimnīca, Bērnu psihoneiroloģiskā slimnīca "Ainaži", Sanare-KRC Jaunķemeri, Latvijas Jūras medicīnas centrs, Nacionālais rehabilitācijas cents "Vaivari"</t>
  </si>
  <si>
    <t>11.1.</t>
  </si>
  <si>
    <t>Psihiatrija</t>
  </si>
  <si>
    <t>11.1.1.</t>
  </si>
  <si>
    <r>
      <rPr>
        <b/>
        <sz val="12"/>
        <rFont val="Times New Roman"/>
        <family val="1"/>
        <charset val="186"/>
      </rPr>
      <t xml:space="preserve">Augstāk minētie stacionāri un papildus NENOGĀDĀT uz </t>
    </r>
    <r>
      <rPr>
        <sz val="12"/>
        <rFont val="Times New Roman"/>
        <family val="1"/>
        <charset val="186"/>
      </rPr>
      <t>Bērnu klīniskā universitātes slimnīca</t>
    </r>
  </si>
  <si>
    <t>11.1.2.</t>
  </si>
  <si>
    <t>Tuberkuloze psihiatrijas pacientiem</t>
  </si>
  <si>
    <t>Strenču psihoneiroloģiskā slimnīca</t>
  </si>
  <si>
    <t>11.2.</t>
  </si>
  <si>
    <t>Bērnu psihiatrija</t>
  </si>
  <si>
    <t>11.2.1.</t>
  </si>
  <si>
    <t>12. Narkologs</t>
  </si>
  <si>
    <t>Rīgas psihiatrijas un narkoloģijas centrs</t>
  </si>
  <si>
    <t>Paula Stradiņa klīniskā universitātes slimnīca, Rīgas Austrumu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2.slimnīca,Saldus medicīnas centrs, Priekules slimnīca, Bērnu psihoneiroloģiskā slimnīca "Ainaži", Sanare-KRC Jaunķemeri, Latvijas Jūras medicīnas centrs, Nacionālais rehabilitācijas cents "Vaivari", Bērnu klīniskā universitātes slimnīca, slimnīca "Ģintermuiža", Daugavpils psihoneiroloģiskā slimnīca, Strenču psihoneiroloģiskā slimnīca,  Piejūras slimnīca</t>
  </si>
  <si>
    <t>12.1.</t>
  </si>
  <si>
    <t>Narkoloģija</t>
  </si>
  <si>
    <t>12.1.1.</t>
  </si>
  <si>
    <t>12.1.2.</t>
  </si>
  <si>
    <t>Bērnu klīniskā universitātes slimnīca, slimnīca Ģintermuiža</t>
  </si>
  <si>
    <t>13. Radiologs</t>
  </si>
  <si>
    <t>Paula Stradiņa klīniskā universitātes slimnīca, Rīgas Austrumu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Bērnu klīniskā universitātes slimnīca, ZKRS Talsu filiāle</t>
  </si>
  <si>
    <t>13.1.</t>
  </si>
  <si>
    <t>Rentgenogrāfija</t>
  </si>
  <si>
    <r>
      <t xml:space="preserve">Augstāk minētie stacionāri un papildus NENOGĀDĀT uz </t>
    </r>
    <r>
      <rPr>
        <sz val="12"/>
        <rFont val="Times New Roman"/>
        <family val="1"/>
        <charset val="186"/>
      </rPr>
      <t xml:space="preserve">Rīgas dzemdību nams </t>
    </r>
  </si>
  <si>
    <t>13.2.</t>
  </si>
  <si>
    <t>Ultrasonogrāfija</t>
  </si>
  <si>
    <t>13.3.</t>
  </si>
  <si>
    <t>Doplerogrāfija</t>
  </si>
  <si>
    <r>
      <rPr>
        <b/>
        <sz val="12"/>
        <rFont val="Times New Roman"/>
        <family val="1"/>
        <charset val="186"/>
      </rPr>
      <t xml:space="preserve">Augstāk minētie stacionāri un papildus NENOGĀDĀT uz </t>
    </r>
    <r>
      <rPr>
        <sz val="12"/>
        <rFont val="Times New Roman"/>
        <family val="1"/>
        <charset val="186"/>
      </rPr>
      <t>Līvānu slimnīca,  Ludzas medicīnas centrs, Limbažu slimnīca, Bauskas slimnīca, Aizkraukles slimnīca, Rīgas dzemdību nams, Rīgas 2.slimnīca, Traumatoloģijas un ortopēdijas slimnīca</t>
    </r>
  </si>
  <si>
    <t>13.4.</t>
  </si>
  <si>
    <t>Magnētiskā rezonanse</t>
  </si>
  <si>
    <t>13.5.</t>
  </si>
  <si>
    <t>Endoskopija</t>
  </si>
  <si>
    <t>13.6.</t>
  </si>
  <si>
    <t>Datortomogrāfija</t>
  </si>
  <si>
    <t>14. Citas specialitātes</t>
  </si>
  <si>
    <t>14.1.</t>
  </si>
  <si>
    <t>Acu slimības un LOR slimības</t>
  </si>
  <si>
    <t xml:space="preserve">Rīgas Austrumu klīniskā universitātes slimnīca - slimnīca "Biķernieki", Paula Stradiņa klīniskā universitātes slimnīca, Ziemeļkurzemes reģionālā slimnīca (Ventspils), Rēzeknes slimnīca </t>
  </si>
  <si>
    <t>14.1.1.</t>
  </si>
  <si>
    <t>Acu slimības un traumas</t>
  </si>
  <si>
    <t>14.1.2.</t>
  </si>
  <si>
    <t>Otorinolaringoloģiskas saslimšnas un traumas</t>
  </si>
  <si>
    <t>14.2.</t>
  </si>
  <si>
    <t>Infekciju slimības</t>
  </si>
  <si>
    <t>Rīgas austrumu klīniskā universitātes slimnīca, Liepājas reģionālā slimnīca, Ziemeļkurzemes reģionālā slimnīca (Ventspils), Daugavpils reģionālā slimnīca, Rēzeknes slimnīca, Vidzemes slimnīca, Jelgavas pilsētas slimnīca, Jēkabpils reģionālā slimnīca.</t>
  </si>
  <si>
    <t>14.2.1.</t>
  </si>
  <si>
    <t>Tuberkuloze (diagnosticēta)</t>
  </si>
  <si>
    <t>Rīgas Austrumu klīniskā universitātes slimnīca, Liepājas reģionālā slimnīca, Daugavpils reģionālā slimnīca, Rēzeknes slimnīca, Jēkabpils reģionālā slimnīca.</t>
  </si>
  <si>
    <t>14.2.2.</t>
  </si>
  <si>
    <t>Citas infekciju slimības lipīgas infekcijas vai bīstamas infekcijas</t>
  </si>
  <si>
    <t>infekciju nodaļa slimnīcā</t>
  </si>
  <si>
    <t>Rīgas Austrumu klīniskā universitātes slimnīca, Liepājas reģionālā slimnīca, Ziemeļkurzemes reģionālā slimnīca (Ventspils), Daugavpils reģionālā slimnīca, Rēzeknes slimnīca, Vidzemes slimnīca, Jelgavas pilsētas slimnīca, Jēkabpils reģionālā slimnīca.</t>
  </si>
  <si>
    <t>15. Izņēmuma gadījumi</t>
  </si>
  <si>
    <t>15.1.</t>
  </si>
  <si>
    <t>Čūsku kodumi</t>
  </si>
  <si>
    <t>Indikācijas seruma ievadīšanai ļoti limitētas, jānogādā slimnīcā kur ir internists, ķirurgs un IT nodaļa 24/7; pārvešanas jautājums vai medikamenta nogādāšana konkrētajā stacionārā pēc konsultācijas ar toksikologu Rīgas Austrumu klīniskā universitātes slimnīca</t>
  </si>
  <si>
    <t>15.2.</t>
  </si>
  <si>
    <t>Onkoloģijas pacienti, kuri saņem ķīmijterapiju (hematoloģija)</t>
  </si>
  <si>
    <t>15.2.1.</t>
  </si>
  <si>
    <t>Pacienti ar komplikācijām pēc ķīmijterapijas (febrila neitropēnija, gastroenterīts, intoksikācija, sepse)</t>
  </si>
  <si>
    <t xml:space="preserve">prioritāri uz slimnīcu, kur saņēmis terapiju </t>
  </si>
  <si>
    <r>
      <rPr>
        <b/>
        <sz val="12"/>
        <rFont val="Times New Roman"/>
        <family val="1"/>
        <charset val="186"/>
      </rPr>
      <t xml:space="preserve">Augstāk minētie stacionāri un papildus NENOGĀDĀT uz </t>
    </r>
    <r>
      <rPr>
        <sz val="12"/>
        <rFont val="Times New Roman"/>
        <family val="1"/>
        <charset val="186"/>
      </rPr>
      <t>Paula Stradiņa klīniskā universitātes slimnīca</t>
    </r>
  </si>
  <si>
    <t>15.2.2.</t>
  </si>
  <si>
    <t>Akūta hemodialīze - anūrija,  hiperkaliēmija, akūts nieru bojājums var hroniskas nieru slimības dekompensācija</t>
  </si>
  <si>
    <t>15.3.</t>
  </si>
  <si>
    <t>Komplikācijas peritoneālās dialīzes pacientiem</t>
  </si>
  <si>
    <t>uz centru, kur pacients saņem ārstēšanu</t>
  </si>
  <si>
    <t>15.4.</t>
  </si>
  <si>
    <t xml:space="preserve">Mikroķirurģija </t>
  </si>
  <si>
    <t>pēc saskaņošanas - uz Rīgas Austrumu klīniskā universitātes slimnīca</t>
  </si>
  <si>
    <t>15.5.</t>
  </si>
  <si>
    <t>Pacients kā potenciāls orgānu donors (donoru menedžments)</t>
  </si>
  <si>
    <t>noslēgts līgums ar Latvijas transplantācijas koordinācijas centru par koordinatora esamību slimnīcā</t>
  </si>
  <si>
    <t>Rīgas Austrumu klīniskā universitātes slimnīca, Paula Stradiņa klīniskā universitātes slimnīca, Bērnu klīniskā universitātes slimnīca, Daugavpils reģionālā slimnīca, Liepājas reģionālā slimnīca, Ziemeļkurzemes slimnīca (Ventspils), Vidzemes slimnīca, Jelgavas pilsētas slimnīca, Jēkabpils slimnīca, Rēzeknes slimnīca, Kuldīgas slimnīca, Ogres rajona slimnīca, Alūksnes slimnīca</t>
  </si>
  <si>
    <r>
      <t xml:space="preserve">Rīgas Austrumu klīniskā universitātes slimnīca </t>
    </r>
    <r>
      <rPr>
        <sz val="16"/>
        <color theme="1"/>
        <rFont val="Times New Roman"/>
        <family val="1"/>
        <charset val="186"/>
      </rPr>
      <t>(Hipokrāta iela 2, Rīga)</t>
    </r>
  </si>
  <si>
    <t>+</t>
  </si>
  <si>
    <t>Nodrošina 24/7</t>
  </si>
  <si>
    <t>Nenodrošina</t>
  </si>
  <si>
    <t xml:space="preserve"> slimnīca "Biķernieki" (Lielvārdes 68, Rīga)</t>
  </si>
  <si>
    <t>Akūti stāvokļi ģinekoloģijā (bērni)</t>
  </si>
  <si>
    <t>Priekšlaicīgas dzemdības 23+0- 27+6 nedēļās ar dzīvu augli  (no Daugavas labā krasta Latvijas teritorijas)</t>
  </si>
  <si>
    <t>Primāri Rīgas dzemdību nams, pieejama ginekoloģiskā ultrasonogrāfija 24/7</t>
  </si>
  <si>
    <r>
      <t>Primāri Rīgas Dzemdību nams, ultrasonogrāfija 2</t>
    </r>
    <r>
      <rPr>
        <b/>
        <sz val="12"/>
        <color theme="1"/>
        <rFont val="Times New Roman"/>
        <family val="1"/>
        <charset val="186"/>
      </rPr>
      <t>4/7</t>
    </r>
    <r>
      <rPr>
        <sz val="12"/>
        <color theme="1"/>
        <rFont val="Times New Roman"/>
        <family val="1"/>
        <charset val="186"/>
      </rPr>
      <t xml:space="preserve"> </t>
    </r>
  </si>
  <si>
    <r>
      <t>Primāri PSKUS, ultrasonogrāfija 2</t>
    </r>
    <r>
      <rPr>
        <b/>
        <sz val="12"/>
        <color theme="1"/>
        <rFont val="Times New Roman"/>
        <family val="1"/>
        <charset val="186"/>
      </rPr>
      <t>4/7</t>
    </r>
    <r>
      <rPr>
        <sz val="12"/>
        <color theme="1"/>
        <rFont val="Times New Roman"/>
        <family val="1"/>
        <charset val="186"/>
      </rPr>
      <t xml:space="preserve"> </t>
    </r>
  </si>
  <si>
    <t>Smaga sistēmiska patoloģija mātei, kuras ārstēšanā jānodrošina multispeciālistu iklātbūtne un tercioāro tehnoloģiju pieejamība  grūtniecības, dzemdību vai pēcdzemdību periodā</t>
  </si>
  <si>
    <r>
      <rPr>
        <b/>
        <sz val="12"/>
        <rFont val="Times New Roman"/>
        <family val="1"/>
        <charset val="186"/>
      </rPr>
      <t xml:space="preserve">Tuvākajā perinatālās aprūpes centrā: </t>
    </r>
    <r>
      <rPr>
        <sz val="12"/>
        <rFont val="Times New Roman"/>
        <family val="1"/>
        <charset val="186"/>
      </rPr>
      <t>Paula Stradiņa klīniskā universitātes slimnīca, Rīgas Dzemdību nams, Jēkabpils RS, Vidzemes slimnīca un Liepājas RS. Ultrasonogrāfija 24/7</t>
    </r>
  </si>
  <si>
    <r>
      <rPr>
        <b/>
        <sz val="12"/>
        <rFont val="Times New Roman"/>
        <family val="1"/>
        <charset val="186"/>
      </rPr>
      <t>Primāri Perinatālās aprūpes centros  daudzprofila reģionālajās slimnīcās;</t>
    </r>
    <r>
      <rPr>
        <sz val="12"/>
        <rFont val="Times New Roman"/>
        <family val="1"/>
        <charset val="186"/>
      </rPr>
      <t xml:space="preserve"> Liepājas RS; Vidzemes slimnīcā,Jēkabpils RS un Paula Stradiņa klīniskā universitātes slimnīcā (Rīgas Dzemdību namā tikai ar grūtniecības patoloģiju)</t>
    </r>
  </si>
  <si>
    <t>Primāri Perinatālās aprūpes centros;  Liepājas RS, Vidzemes slimnīcā, Jēkabpils RS un Paula Stradiņa klīniskā universitātes slimnīcā, Rīgas Dzemdību namā</t>
  </si>
  <si>
    <t>Primāri Perinatālās aprūpes centros; Liepājas RS, Vidzemes slimnīcā, Jēkabpils RS un Paula Stradiņa klīniskā universitātes slimnīcā, Rīgas Dzemdību namā</t>
  </si>
  <si>
    <t>Kompensēat un labi kontrolēta sistēmiska vai grūtniecības patoloģija, ja nav nepieciešama specializēta aprūpe vai izmeklējumi</t>
  </si>
  <si>
    <t>Palīdzība nedēļniecēm</t>
  </si>
  <si>
    <t>9. Neanatologs</t>
  </si>
  <si>
    <t>13.1.2.</t>
  </si>
  <si>
    <r>
      <t xml:space="preserve"> Slimnīca "Biķernieki" </t>
    </r>
    <r>
      <rPr>
        <sz val="16"/>
        <color theme="1"/>
        <rFont val="Times New Roman"/>
        <family val="1"/>
        <charset val="186"/>
      </rPr>
      <t>(Lielvārdes 68, Rīga)</t>
    </r>
  </si>
  <si>
    <r>
      <t xml:space="preserve">Primāri Paula Stradiņa klīniskā universitātes slimnīca, Pieejama </t>
    </r>
    <r>
      <rPr>
        <sz val="12"/>
        <color theme="9" tint="-0.249977111117893"/>
        <rFont val="Times New Roman"/>
        <family val="1"/>
      </rPr>
      <t>ginekoloģiskā</t>
    </r>
    <r>
      <rPr>
        <sz val="12"/>
        <rFont val="Times New Roman"/>
        <family val="1"/>
        <charset val="186"/>
      </rPr>
      <t xml:space="preserve"> ultrasonogrāfija 24/7</t>
    </r>
  </si>
  <si>
    <r>
      <t xml:space="preserve">P.Stradiņa klīniskā universitātes slimnīca </t>
    </r>
    <r>
      <rPr>
        <sz val="16"/>
        <color theme="1"/>
        <rFont val="Times New Roman"/>
        <family val="1"/>
        <charset val="186"/>
      </rPr>
      <t>(Pilsoņu iela 13, Rīga)</t>
    </r>
  </si>
  <si>
    <t>Jebkurš pacients ar paliatīvā aprūpes konsīlija lēmumu, dzīvildze līdz 6 mēnešiem</t>
  </si>
  <si>
    <t>Jāizslēdz somatika (nepieciešams anesteziologs) un tad pārved uz psihiatrijas ārtsniecības iestādi</t>
  </si>
  <si>
    <t xml:space="preserve">Saskaņot ar SMC gadījumos, kad pārliecinoša ekstremitāšu tromboze/ oklūzija. </t>
  </si>
  <si>
    <r>
      <t xml:space="preserve">Primāri Paula Stradiņa klīniskā universitātes slimnīca, Pieejama </t>
    </r>
    <r>
      <rPr>
        <sz val="12"/>
        <color rgb="FF000000"/>
        <rFont val="Times New Roman"/>
        <family val="1"/>
      </rPr>
      <t>ginekoloģiskā</t>
    </r>
    <r>
      <rPr>
        <sz val="12"/>
        <color rgb="FF000000"/>
        <rFont val="Times New Roman"/>
        <family val="1"/>
        <charset val="186"/>
      </rPr>
      <t xml:space="preserve"> ultrasonogrāfija 24/7</t>
    </r>
  </si>
  <si>
    <t>Kompensēt un labi kontrolēta sistēmiska vai grūtniecības patoloģija, ja nav nepieciešama specializēta aprūpe vai izmeklējumi</t>
  </si>
  <si>
    <r>
      <t xml:space="preserve">Bērnu klīniskā universitātes slimnīca </t>
    </r>
    <r>
      <rPr>
        <sz val="16"/>
        <color theme="1"/>
        <rFont val="Times New Roman"/>
        <family val="1"/>
        <charset val="186"/>
      </rPr>
      <t>(Vienības gatve 45, Rīga)</t>
    </r>
  </si>
  <si>
    <r>
      <t xml:space="preserve">Daugavpils reģionālā slimnīca </t>
    </r>
    <r>
      <rPr>
        <sz val="16"/>
        <color theme="1"/>
        <rFont val="Times New Roman"/>
        <family val="1"/>
        <charset val="186"/>
      </rPr>
      <t>(Vasarnīcu iela 20, Daugavpils)</t>
    </r>
  </si>
  <si>
    <r>
      <t xml:space="preserve">Primāri Paula Stradiņa klīniskā universitātes slimnīca, Pieejama </t>
    </r>
    <r>
      <rPr>
        <sz val="12"/>
        <color theme="9" tint="-0.249977111117893"/>
        <rFont val="Times New Roman"/>
        <family val="1"/>
        <charset val="186"/>
      </rPr>
      <t>ginekoloģiskā</t>
    </r>
    <r>
      <rPr>
        <sz val="12"/>
        <rFont val="Times New Roman"/>
        <family val="1"/>
        <charset val="186"/>
      </rPr>
      <t xml:space="preserve"> ultrasonogrāfija 24/7</t>
    </r>
  </si>
  <si>
    <r>
      <t>Primāri Rīgas Dzemdību nams, ultrasonogrāfija 2</t>
    </r>
    <r>
      <rPr>
        <b/>
        <sz val="12"/>
        <color theme="1"/>
        <rFont val="Times New Roman"/>
        <family val="1"/>
        <charset val="186"/>
      </rPr>
      <t>4/7</t>
    </r>
    <r>
      <rPr>
        <sz val="12"/>
        <color theme="1"/>
        <rFont val="Times New Roman"/>
        <family val="1"/>
        <charset val="186"/>
      </rPr>
      <t xml:space="preserve"> </t>
    </r>
  </si>
  <si>
    <r>
      <t>Primāri PSKUS, ultrasonogrāfija 2</t>
    </r>
    <r>
      <rPr>
        <b/>
        <sz val="12"/>
        <color theme="1"/>
        <rFont val="Times New Roman"/>
        <family val="1"/>
        <charset val="186"/>
      </rPr>
      <t>4/7</t>
    </r>
    <r>
      <rPr>
        <sz val="12"/>
        <color theme="1"/>
        <rFont val="Times New Roman"/>
        <family val="1"/>
        <charset val="186"/>
      </rPr>
      <t xml:space="preserve"> </t>
    </r>
  </si>
  <si>
    <r>
      <rPr>
        <b/>
        <sz val="12"/>
        <rFont val="Times New Roman"/>
        <family val="1"/>
        <charset val="186"/>
      </rPr>
      <t xml:space="preserve">Tuvākajā perinatālās aprūpes centrā: </t>
    </r>
    <r>
      <rPr>
        <sz val="12"/>
        <rFont val="Times New Roman"/>
        <family val="1"/>
        <charset val="186"/>
      </rPr>
      <t>Paula Stradiņa klīniskā universitātes slimnīca, Rīgas Dzemdību nams, Jēkabpils RS, Vidzemes slimnīca un Liepājas RS. Ultrasonogrāfija 24/7</t>
    </r>
  </si>
  <si>
    <r>
      <rPr>
        <b/>
        <sz val="12"/>
        <rFont val="Times New Roman"/>
        <family val="1"/>
        <charset val="186"/>
      </rPr>
      <t>Primāri Perinatālās aprūpes centros  daudzprofila reģionālajās slimnīcās;</t>
    </r>
    <r>
      <rPr>
        <sz val="12"/>
        <rFont val="Times New Roman"/>
        <family val="1"/>
        <charset val="186"/>
      </rPr>
      <t xml:space="preserve"> Liepājas RS; Vidzemes slimnīcā,Jēkabpils RS un Paula Stradiņa klīniskā universitātes slimnīcā (Rīgas Dzemdību namā tikai ar grūtniecības patoloģiju)</t>
    </r>
  </si>
  <si>
    <t>7. Kardiologs, invazīvais kardiologs</t>
  </si>
  <si>
    <t>Specializētas palīdzības nepieciešamības gadījumā pie komplicētiem gadījumiem pārvešana uz BKUS</t>
  </si>
  <si>
    <r>
      <t xml:space="preserve">Jēkabpils reģionālā slimnīca </t>
    </r>
    <r>
      <rPr>
        <sz val="16"/>
        <color theme="1"/>
        <rFont val="Times New Roman"/>
        <family val="1"/>
        <charset val="186"/>
      </rPr>
      <t>(A.Pormaļa iela 125, Jēkabpils)</t>
    </r>
  </si>
  <si>
    <r>
      <t xml:space="preserve">Jelgavas pilsētas slimnīca </t>
    </r>
    <r>
      <rPr>
        <sz val="16"/>
        <color theme="1"/>
        <rFont val="Times New Roman"/>
        <family val="1"/>
        <charset val="186"/>
      </rPr>
      <t>(Brīvības bulvāris 6, Jelgava)</t>
    </r>
  </si>
  <si>
    <r>
      <t xml:space="preserve">Primāri Paula Stradiņa klīniskā universitātes slimnīca, Pieejama </t>
    </r>
    <r>
      <rPr>
        <sz val="12"/>
        <color theme="1"/>
        <rFont val="Times New Roman"/>
        <family val="1"/>
        <charset val="186"/>
      </rPr>
      <t>ginekoloģiskā u</t>
    </r>
    <r>
      <rPr>
        <sz val="12"/>
        <rFont val="Times New Roman"/>
        <family val="1"/>
        <charset val="186"/>
      </rPr>
      <t>ltrasonogrāfija 24/7</t>
    </r>
  </si>
  <si>
    <r>
      <t xml:space="preserve">Vidzemes slimnīca </t>
    </r>
    <r>
      <rPr>
        <sz val="16"/>
        <color theme="1"/>
        <rFont val="Times New Roman"/>
        <family val="1"/>
        <charset val="186"/>
      </rPr>
      <t>(Jumaras iela 195, Valmiera)</t>
    </r>
  </si>
  <si>
    <r>
      <t xml:space="preserve">Liepājas reģionālā slimnīca </t>
    </r>
    <r>
      <rPr>
        <sz val="16"/>
        <color theme="1"/>
        <rFont val="Times New Roman"/>
        <family val="1"/>
        <charset val="186"/>
      </rPr>
      <t>(Slimnīcas iela 25, Liepāja)</t>
    </r>
  </si>
  <si>
    <t>Informācijai</t>
  </si>
  <si>
    <t>+*</t>
  </si>
  <si>
    <t>*darbdienās no plkst. 8.00 līdz plkst. 16.00.</t>
  </si>
  <si>
    <t>Ziemeļkurzemes reģionālā slimnīca (Ventspils) (Inženieru iela 60, Ventspils)</t>
  </si>
  <si>
    <r>
      <t xml:space="preserve">Ziemeļkurzemes reģionālas slimnīcas Talsu filiāle </t>
    </r>
    <r>
      <rPr>
        <sz val="16"/>
        <color theme="1"/>
        <rFont val="Times New Roman"/>
        <family val="1"/>
        <charset val="186"/>
      </rPr>
      <t>(Stendes iela 1, Talsi)</t>
    </r>
  </si>
  <si>
    <r>
      <t>Rēzeknes slimnīca</t>
    </r>
    <r>
      <rPr>
        <sz val="16"/>
        <color rgb="FF000000"/>
        <rFont val="Times New Roman"/>
        <family val="1"/>
        <charset val="186"/>
      </rPr>
      <t xml:space="preserve"> (18. novembra iela 41, Rēzekne)</t>
    </r>
  </si>
  <si>
    <t> </t>
  </si>
  <si>
    <r>
      <t>Primāri Rīgas Dzemdību nams, ultrasonogrāfija 2</t>
    </r>
    <r>
      <rPr>
        <b/>
        <sz val="12"/>
        <color rgb="FF000000"/>
        <rFont val="Times New Roman"/>
        <family val="1"/>
        <charset val="186"/>
      </rPr>
      <t>4/7</t>
    </r>
    <r>
      <rPr>
        <sz val="12"/>
        <color rgb="FF000000"/>
        <rFont val="Times New Roman"/>
        <family val="1"/>
        <charset val="186"/>
      </rPr>
      <t xml:space="preserve"> </t>
    </r>
  </si>
  <si>
    <r>
      <t>Primāri PSKUS, ultrasonogrāfija 2</t>
    </r>
    <r>
      <rPr>
        <b/>
        <sz val="12"/>
        <color rgb="FF000000"/>
        <rFont val="Times New Roman"/>
        <family val="1"/>
        <charset val="186"/>
      </rPr>
      <t>4/7</t>
    </r>
    <r>
      <rPr>
        <sz val="12"/>
        <color rgb="FF000000"/>
        <rFont val="Times New Roman"/>
        <family val="1"/>
        <charset val="186"/>
      </rPr>
      <t xml:space="preserve"> </t>
    </r>
  </si>
  <si>
    <t>Smaga sistēmiska patoloģija mātei, kuras ārstēšanā jānodrošina multispeciālistu iklātbūtne un terciāro tehnoloģiju pieejamība  grūtniecības, dzemdību vai pēcdzemdību periodā</t>
  </si>
  <si>
    <r>
      <t xml:space="preserve">Tuvākajā perinatālās aprūpes centrā: </t>
    </r>
    <r>
      <rPr>
        <sz val="12"/>
        <rFont val="Times New Roman"/>
        <family val="1"/>
        <charset val="186"/>
      </rPr>
      <t>Paula Stradiņa klīniskā universitātes slimnīca, Rīgas Dzemdību nams, Jēkabpils RS, Vidzemes slimnīca un Liepājas RS. Ultrasonogrāfija 24/7</t>
    </r>
  </si>
  <si>
    <r>
      <t>Primāri Perinatālās aprūpes centros  daudzprofila reģionālajās slimnīcās;</t>
    </r>
    <r>
      <rPr>
        <sz val="12"/>
        <rFont val="Times New Roman"/>
        <family val="1"/>
        <charset val="186"/>
      </rPr>
      <t xml:space="preserve"> Liepājas RS; Vidzemes slimnīcā,Jēkabpils RS un Paula Stradiņa klīniskā universitātes slimnīcā (Rīgas Dzemdību namā tikai ar grūtniecības patoloģiju)</t>
    </r>
  </si>
  <si>
    <t>0*</t>
  </si>
  <si>
    <r>
      <t xml:space="preserve">Jūrmalas slimnīca </t>
    </r>
    <r>
      <rPr>
        <sz val="16"/>
        <color theme="1"/>
        <rFont val="Times New Roman"/>
        <family val="1"/>
        <charset val="186"/>
      </rPr>
      <t>(Vienības prospekts 19/21, Jūrmala)</t>
    </r>
  </si>
  <si>
    <r>
      <rPr>
        <b/>
        <sz val="16"/>
        <color theme="1"/>
        <rFont val="Times New Roman"/>
        <family val="1"/>
        <charset val="186"/>
      </rPr>
      <t xml:space="preserve">Madonas slimnīca </t>
    </r>
    <r>
      <rPr>
        <sz val="16"/>
        <color theme="1"/>
        <rFont val="Times New Roman"/>
        <family val="1"/>
        <charset val="186"/>
      </rPr>
      <t>(Rūpniecības iela 38, Madona)</t>
    </r>
  </si>
  <si>
    <r>
      <t xml:space="preserve">Dobeles un apkārtnes slimnīca </t>
    </r>
    <r>
      <rPr>
        <sz val="16"/>
        <color theme="1"/>
        <rFont val="Times New Roman"/>
        <family val="1"/>
        <charset val="186"/>
      </rPr>
      <t>(Ādama iela 2, Dobele)</t>
    </r>
  </si>
  <si>
    <r>
      <t xml:space="preserve">Ogres rajona slimnīca </t>
    </r>
    <r>
      <rPr>
        <sz val="16"/>
        <color theme="1"/>
        <rFont val="Times New Roman"/>
        <family val="1"/>
        <charset val="186"/>
      </rPr>
      <t>(Slimnīcas iela 2, Ogre)</t>
    </r>
  </si>
  <si>
    <r>
      <t xml:space="preserve">Balvu un Gulbenes slimnīcu apvienība </t>
    </r>
    <r>
      <rPr>
        <sz val="16"/>
        <color rgb="FF000000"/>
        <rFont val="Times New Roman"/>
        <family val="1"/>
        <charset val="186"/>
      </rPr>
      <t>(Vidzemes iela 2, Balvi)</t>
    </r>
  </si>
  <si>
    <r>
      <t xml:space="preserve">Primāri Paula Stradiņa klīniskā universitātes slimnīca, Pieejama </t>
    </r>
    <r>
      <rPr>
        <sz val="12"/>
        <color rgb="FF548235"/>
        <rFont val="Times New Roman"/>
        <family val="1"/>
      </rPr>
      <t>ginekoloģiskā</t>
    </r>
    <r>
      <rPr>
        <sz val="12"/>
        <rFont val="Times New Roman"/>
        <family val="1"/>
        <charset val="186"/>
      </rPr>
      <t xml:space="preserve"> ultrasonogrāfija 24/7</t>
    </r>
  </si>
  <si>
    <t>I līmeņa dzemdību palīdzība</t>
  </si>
  <si>
    <t>Jaundzimušie izmeklēšanai un/vai ārstēšanai var tikt pārvesti:</t>
  </si>
  <si>
    <r>
      <t xml:space="preserve">Cēsu klīnika </t>
    </r>
    <r>
      <rPr>
        <sz val="16"/>
        <color theme="1"/>
        <rFont val="Times New Roman"/>
        <family val="1"/>
        <charset val="186"/>
      </rPr>
      <t>(Slimnīcas iela 9, Cēsis)</t>
    </r>
  </si>
  <si>
    <r>
      <t xml:space="preserve">Kudlīgas slimnīca </t>
    </r>
    <r>
      <rPr>
        <sz val="16"/>
        <color theme="1"/>
        <rFont val="Times New Roman"/>
        <family val="1"/>
        <charset val="186"/>
      </rPr>
      <t>(Aizputes iela 22, Kuldīga)</t>
    </r>
  </si>
  <si>
    <r>
      <t xml:space="preserve">Alūksnes slimnīca </t>
    </r>
    <r>
      <rPr>
        <sz val="16"/>
        <color theme="1"/>
        <rFont val="Times New Roman"/>
        <family val="1"/>
        <charset val="186"/>
      </rPr>
      <t>(Pils iela 1a, Alūksne)</t>
    </r>
  </si>
  <si>
    <t>*darbdienās 8:00-16:00</t>
  </si>
  <si>
    <t>*darbdienās 8:00-17:00</t>
  </si>
  <si>
    <r>
      <t xml:space="preserve">Preiļu slimnīca </t>
    </r>
    <r>
      <rPr>
        <sz val="16"/>
        <color theme="1"/>
        <rFont val="Times New Roman"/>
        <family val="1"/>
        <charset val="186"/>
      </rPr>
      <t>(Raiņa bulvāris 13, Preiļi)</t>
    </r>
  </si>
  <si>
    <t xml:space="preserve"> +</t>
  </si>
  <si>
    <r>
      <t xml:space="preserve">Tukuma slimnīca </t>
    </r>
    <r>
      <rPr>
        <sz val="16"/>
        <color theme="1"/>
        <rFont val="Times New Roman"/>
        <family val="1"/>
        <charset val="186"/>
      </rPr>
      <t>(Raudas iela 8, Tukums)</t>
    </r>
  </si>
  <si>
    <r>
      <t xml:space="preserve">Krāslavas slimnīca </t>
    </r>
    <r>
      <rPr>
        <sz val="16"/>
        <color theme="1"/>
        <rFont val="Times New Roman"/>
        <family val="1"/>
        <charset val="186"/>
      </rPr>
      <t>(Rīgas iela 159, Krāslava)</t>
    </r>
  </si>
  <si>
    <t>Primāri Paula Stradiņa klīniskā universitātes slimnīca, Pieejama ginekoloģiskā ultrasonogrāfija 24/7</t>
  </si>
  <si>
    <r>
      <t xml:space="preserve">Bauskas slimnīca </t>
    </r>
    <r>
      <rPr>
        <sz val="16"/>
        <color theme="1"/>
        <rFont val="Times New Roman"/>
        <family val="1"/>
        <charset val="186"/>
      </rPr>
      <t>(Dārza iela 7/1, Bauska)</t>
    </r>
  </si>
  <si>
    <t xml:space="preserve">asins kabinets </t>
  </si>
  <si>
    <t>8:00-20:00</t>
  </si>
  <si>
    <r>
      <t xml:space="preserve">Limbažu slimnīca </t>
    </r>
    <r>
      <rPr>
        <sz val="16"/>
        <color theme="1"/>
        <rFont val="Times New Roman"/>
        <family val="1"/>
        <charset val="186"/>
      </rPr>
      <t>(Klostera iela 3, Limbaži)</t>
    </r>
  </si>
  <si>
    <r>
      <t xml:space="preserve">Aizkraukles slimnīca </t>
    </r>
    <r>
      <rPr>
        <sz val="16"/>
        <color theme="1"/>
        <rFont val="Times New Roman"/>
        <family val="1"/>
        <charset val="186"/>
      </rPr>
      <t>(Bērzu iela 5, Aizkraukle)</t>
    </r>
  </si>
  <si>
    <t>*darbdienās no 8:00-15:00</t>
  </si>
  <si>
    <r>
      <t xml:space="preserve">Līvānu slimnīca </t>
    </r>
    <r>
      <rPr>
        <sz val="16"/>
        <color rgb="FF000000"/>
        <rFont val="Times New Roman"/>
        <family val="1"/>
        <charset val="186"/>
      </rPr>
      <t>(Zaļā iela 44, Līvāni)</t>
    </r>
  </si>
  <si>
    <t>Uroģenitālās slimības  nefroloģija</t>
  </si>
  <si>
    <r>
      <rPr>
        <b/>
        <sz val="16"/>
        <color rgb="FF000000"/>
        <rFont val="Times New Roman"/>
        <family val="1"/>
        <charset val="186"/>
      </rPr>
      <t xml:space="preserve">Ludzas medicīnas centrs </t>
    </r>
    <r>
      <rPr>
        <sz val="16"/>
        <color rgb="FF000000"/>
        <rFont val="Times New Roman"/>
        <family val="1"/>
        <charset val="186"/>
      </rPr>
      <t>(Raiņa iela 43, Ludza, Ludzas novads)</t>
    </r>
  </si>
  <si>
    <r>
      <t xml:space="preserve">Primāri Paula Stradiņa klīniskā universitātes slimnīca, Pieejama </t>
    </r>
    <r>
      <rPr>
        <sz val="12"/>
        <color theme="1"/>
        <rFont val="Times New Roman"/>
        <family val="1"/>
      </rPr>
      <t>ginekoloģiskā</t>
    </r>
    <r>
      <rPr>
        <sz val="12"/>
        <color theme="1"/>
        <rFont val="Times New Roman"/>
        <family val="1"/>
        <charset val="186"/>
      </rPr>
      <t xml:space="preserve"> ultrasonogrāfija 24/7</t>
    </r>
  </si>
  <si>
    <r>
      <t>Traumatoloģijas un ortopēdijas slimnīca</t>
    </r>
    <r>
      <rPr>
        <sz val="16"/>
        <color theme="1"/>
        <rFont val="Times New Roman"/>
        <family val="1"/>
        <charset val="186"/>
      </rPr>
      <t xml:space="preserve"> (Duntes iela 22, Rīga)</t>
    </r>
  </si>
  <si>
    <t>Strutainās slimības</t>
  </si>
  <si>
    <r>
      <t>Rīgas dzemdību nams</t>
    </r>
    <r>
      <rPr>
        <sz val="16"/>
        <color theme="1"/>
        <rFont val="Times New Roman"/>
        <family val="1"/>
        <charset val="186"/>
      </rPr>
      <t xml:space="preserve"> (Miera iela 45, Rīga)</t>
    </r>
  </si>
  <si>
    <t xml:space="preserve">Pēcdzemdību komplikācijas nedēļniecēm, kurām dzemdības notikušas Rīgas Dzemdību namā </t>
  </si>
  <si>
    <t>Akūti stāvokļi ģinekoloģijā(bērni)</t>
  </si>
  <si>
    <t xml:space="preserve"> + (tikai ar grūtniecības patoloģiju)</t>
  </si>
  <si>
    <r>
      <t>Nacionālais rehabilitācijas centrs "Vaivari"</t>
    </r>
    <r>
      <rPr>
        <sz val="16"/>
        <color theme="1"/>
        <rFont val="Times New Roman"/>
        <family val="1"/>
        <charset val="186"/>
      </rPr>
      <t xml:space="preserve"> (Asaru prospekts 61, Jūrmala)</t>
    </r>
  </si>
  <si>
    <r>
      <t>Rīgas 2. slimnīca</t>
    </r>
    <r>
      <rPr>
        <sz val="16"/>
        <color theme="1"/>
        <rFont val="Times New Roman"/>
        <family val="1"/>
        <charset val="186"/>
      </rPr>
      <t xml:space="preserve"> (Ģimnastikas iela 1, Rīga)</t>
    </r>
  </si>
  <si>
    <r>
      <t>Piejūras slimnīca</t>
    </r>
    <r>
      <rPr>
        <sz val="16"/>
        <color theme="1"/>
        <rFont val="Times New Roman"/>
        <family val="1"/>
        <charset val="186"/>
      </rPr>
      <t xml:space="preserve"> (Dārtas iela 31, Liepāja)</t>
    </r>
  </si>
  <si>
    <r>
      <t>Daugavpils psihoneiroloģiskā slimnīca</t>
    </r>
    <r>
      <rPr>
        <sz val="16"/>
        <color theme="1"/>
        <rFont val="Times New Roman"/>
        <family val="1"/>
        <charset val="186"/>
      </rPr>
      <t xml:space="preserve"> (Lielā Dārza iela 60/62, Daugavpils)</t>
    </r>
  </si>
  <si>
    <r>
      <t>Slimnīca "Ģintermuiža"</t>
    </r>
    <r>
      <rPr>
        <sz val="16"/>
        <color theme="1"/>
        <rFont val="Times New Roman"/>
        <family val="1"/>
        <charset val="186"/>
      </rPr>
      <t xml:space="preserve"> (Filozofu iela 69, Jelgava)</t>
    </r>
  </si>
  <si>
    <r>
      <t>Strenču psihoneiroloģiskās slimnīca</t>
    </r>
    <r>
      <rPr>
        <sz val="16"/>
        <color theme="1"/>
        <rFont val="Times New Roman"/>
        <family val="1"/>
        <charset val="186"/>
      </rPr>
      <t xml:space="preserve"> (Valkas iela 11, Strenči)</t>
    </r>
  </si>
  <si>
    <r>
      <t>Siguldas slimnīca</t>
    </r>
    <r>
      <rPr>
        <sz val="16"/>
        <color theme="1"/>
        <rFont val="Times New Roman"/>
        <family val="1"/>
        <charset val="186"/>
      </rPr>
      <t xml:space="preserve"> (Lakstīgalas iela 13, Sigulda)</t>
    </r>
  </si>
  <si>
    <t>Informācija ievietota pamatojoties uz 2018.gada 28.augusta Ministru kabineta noteikumu Nr. 555 "Veselības aprūpes pakalpojumu organizēšanas un samaksas kārtība" 6.pielikumu "Stacionāro veselības aprūpes pakalpojumu profili"  un tabulu "Ārstniecības iestādes atbilstoši līmenim un līgumā noteiktajiem apmaksas nosacījumiem sniedz šādus veselības aprūpes pakalpojumus". Kā arī Nacionālā veselības dienesta mājaslapā pieejamajiem Stacionāra veiktā darba apmaksas nosacījumiem.</t>
  </si>
  <si>
    <t>HOSPITALIZĀCIJAS VIETU PLĀNS</t>
  </si>
  <si>
    <t>V līmeņa ārstniecības iestādes</t>
  </si>
  <si>
    <t>IV līmeņa ārstniecības iestādes</t>
  </si>
  <si>
    <t>III līmeņa ārstniecības iestādes</t>
  </si>
  <si>
    <t>II līmeņa ārstniecības iestādes</t>
  </si>
  <si>
    <t>I līmeņa ārstniecības iestādes</t>
  </si>
  <si>
    <t>V līmeņa specializētās ārstniecības iestādes</t>
  </si>
  <si>
    <t>Specializētās ārstniecības iestādes</t>
  </si>
  <si>
    <t>Pārējās slimnīcas</t>
  </si>
  <si>
    <t>Profils</t>
  </si>
  <si>
    <t>Pakalpojumu programma</t>
  </si>
  <si>
    <t>Rīgas Austrumu klīniskā  universitātes slimnīca</t>
  </si>
  <si>
    <t>Paula Stradiņa klīniskā universitātes slimnīca</t>
  </si>
  <si>
    <t>Vidzemes slimnīca</t>
  </si>
  <si>
    <t>Ziemeļkurzemes reģionālā slimnīca (Ventspils)</t>
  </si>
  <si>
    <t>Liepājas reģionālā slimnīca</t>
  </si>
  <si>
    <t>Rēzeknes slimnīca</t>
  </si>
  <si>
    <t>Jelgavas pilsētas slimnīca</t>
  </si>
  <si>
    <t>Jēkabpils reģionālā slimnīca</t>
  </si>
  <si>
    <t>Daugavpils reģionālā slimnīca</t>
  </si>
  <si>
    <t>Madonas slimnīca</t>
  </si>
  <si>
    <t>Cēsu klīnika</t>
  </si>
  <si>
    <t>Dobeles un apkārtnes slimnīca</t>
  </si>
  <si>
    <t>Jūrmalas slimnīca</t>
  </si>
  <si>
    <t>Ogres rajona slimnīca</t>
  </si>
  <si>
    <t>Balvu un Gulbenes slimnīcu apvienība</t>
  </si>
  <si>
    <t>Kuldīgas slimnīca</t>
  </si>
  <si>
    <t>Alūksnes slimnīca</t>
  </si>
  <si>
    <t>Tukuma slimnīca</t>
  </si>
  <si>
    <t>Preiļu slimnīca</t>
  </si>
  <si>
    <t>Krāslavas slimnīca</t>
  </si>
  <si>
    <t>Aizkraukles slimnīca</t>
  </si>
  <si>
    <t>Bauskas slimnīca</t>
  </si>
  <si>
    <t>Līvānu slimnīca</t>
  </si>
  <si>
    <t>Ludzas medicīnas centrs</t>
  </si>
  <si>
    <t>Limbažu slimnīca</t>
  </si>
  <si>
    <t>Traumatoloģijas un ortopēdijas slimnīca</t>
  </si>
  <si>
    <t>Nacionālais rehabilitācijas centrs "Vaivari"</t>
  </si>
  <si>
    <t>Rīgas Dzemdību nams</t>
  </si>
  <si>
    <t>Rīgas 2. slimnīca</t>
  </si>
  <si>
    <t>Siguldas slimnīca</t>
  </si>
  <si>
    <t>Bērnu psihoneiroloģiskā slimnīca "Ainaži"</t>
  </si>
  <si>
    <t>Daugavpils psihoneiroloģiskā slimnīca</t>
  </si>
  <si>
    <t>Piejūras slimnīca</t>
  </si>
  <si>
    <t>Slimnīca "Ģintermuiža"</t>
  </si>
  <si>
    <t>Saldus medicīnas centrs</t>
  </si>
  <si>
    <t>Priekules slimnīca</t>
  </si>
  <si>
    <t>ASINSVADU ĶIRURĢIJAS PROFILS</t>
  </si>
  <si>
    <t>Krūšu aortas endoprotezēšana</t>
  </si>
  <si>
    <t>x</t>
  </si>
  <si>
    <t>Vēdera aortas endoprotezēšana</t>
  </si>
  <si>
    <t>Stacionārā palīdzība asinsvadu ķirurģijā</t>
  </si>
  <si>
    <t>INVAZĪVĀS KARDIOLOĢIJAS PROFILS</t>
  </si>
  <si>
    <t>Iedzimtu un iegūtu sirds defektu korekcija ar invazīvās kardioloģijas metodi</t>
  </si>
  <si>
    <t>KARDIOLOĢIJAS PROFILS</t>
  </si>
  <si>
    <t>Elektrokardiostimulācija, EKS implantācija, ICD (intrakardiālā defibrilatora) implantācija, CRT, CRTD implantācija resinhronizācijai, radiofrekventā katetra ablācija</t>
  </si>
  <si>
    <t>NEIROKIRURĢIJAS PROFILS</t>
  </si>
  <si>
    <t>Neiroangioloģija. Funkcionālā neiroķirurģija</t>
  </si>
  <si>
    <t>TORAKĀLĀS ĶIRURĢIJAS PROFILS</t>
  </si>
  <si>
    <t>Torakālā ķirurģija</t>
  </si>
  <si>
    <t>TRAUMATOLOĢIJAS PROFILS</t>
  </si>
  <si>
    <t>Smaga galvas smadzeņu trauma</t>
  </si>
  <si>
    <t>Apdegumu stacionārā ārstēšana pieaugušajiem</t>
  </si>
  <si>
    <t>Apsaldējumu stacionārā ārstēšana pieaugušajiem</t>
  </si>
  <si>
    <t>INFEKCIJU PROFILS</t>
  </si>
  <si>
    <t>Tuberkuloze (psihiatrijas pacientiem)</t>
  </si>
  <si>
    <t>Stacionārās ārstēšanas nodrošināšana infekciju, seksuāli transmisīvo un ādas slimību pacientiem, HIV/AIDS pacientiem</t>
  </si>
  <si>
    <t>INSULTA VIENĪBAS PROFILS</t>
  </si>
  <si>
    <t>Neiroloģija (insulta vienība)</t>
  </si>
  <si>
    <t>NEIROLOĢIJAS PROFILS</t>
  </si>
  <si>
    <t>Programma "Multiplā skleroze", stacionārā palīdzība</t>
  </si>
  <si>
    <t>ONKOLOĢIJAS PROFILS</t>
  </si>
  <si>
    <t>Diagnostiskā un neatliekamā ķirurģiskā palīdzība onkoloģijā</t>
  </si>
  <si>
    <t>Neiroonkoloģija</t>
  </si>
  <si>
    <t>TERAPIJAS PROFILS</t>
  </si>
  <si>
    <t xml:space="preserve">Stacionārā palīdzība hematoloģijā </t>
  </si>
  <si>
    <t>Pacienta aprūpe, kuram nepieciešama ilgstoša mākslīgā plaušu ventilācija (terapija)</t>
  </si>
  <si>
    <t>KIRURĢIJAS PROFILS</t>
  </si>
  <si>
    <t>Skoliozes operācijas</t>
  </si>
  <si>
    <t>Mugurkaulāja saslimšanu un traumu ķirurģiska ārstēšana</t>
  </si>
  <si>
    <t>Kardioķirurģija</t>
  </si>
  <si>
    <t>Hepatobiliārā ķirurģija</t>
  </si>
  <si>
    <t>Specializētā mutes, sejas un žokļu slimību ārstēšana iedzimtu patoloģiju un jaunveidojumu gadījumos</t>
  </si>
  <si>
    <t>Mikroķirurģija pieaugušajiem</t>
  </si>
  <si>
    <t>Mikroķirurģijas bāzes programma</t>
  </si>
  <si>
    <t>Iedzimtu aukslēju, lūpas un sejas šķeltņu, iedzimtu un smagu sakodiena anomāliju stacionārā ārstēšana</t>
  </si>
  <si>
    <t>Pārējie ķirurģiskie pakalpojumi</t>
  </si>
  <si>
    <t>PEDIATRIJAS PROFILS</t>
  </si>
  <si>
    <t>Perinatālā perioda stāvokļi</t>
  </si>
  <si>
    <t>Jaundzimušo intensīvā terapija un reanimācija (līdz 7. dzīves dienai)</t>
  </si>
  <si>
    <t>Terciārā līmeņa pakalpojums jaundzimušajiem</t>
  </si>
  <si>
    <t>Cistiskā fibroze</t>
  </si>
  <si>
    <t>Iedzimtas sirds–asinsvadu sistēmas anomālijas, perinatālā periodā radusies asinsrites sistēmas patoloģija – izmeklēšana, terapija</t>
  </si>
  <si>
    <t>Mikroķirurģija bērniem</t>
  </si>
  <si>
    <t>Vājredzību izraisošu slimību operatīva ārstēšana bērniem</t>
  </si>
  <si>
    <t>Stacionārā palīdzība bērniem un zīdaiņiem īpaši smagos gadījumos</t>
  </si>
  <si>
    <t>GRŪTNIECĪBAS UN DZEMDĪBU PROFILS</t>
  </si>
  <si>
    <t>Dzemdības dzemdību patoloģijas gadījumā</t>
  </si>
  <si>
    <t>Fizioloģiskās dzemdības</t>
  </si>
  <si>
    <t>Ķeizargrieziens</t>
  </si>
  <si>
    <t>PSIHIATRIJAS PROFILS</t>
  </si>
  <si>
    <t>Psihiatriskā palīdzība stacionārā bērniem</t>
  </si>
  <si>
    <t>Psihiatriskā palīdzība, tai skaitā pēc tiesas lēmuma</t>
  </si>
  <si>
    <t>Stacionārā psihiatriskā palīdzība bērniem</t>
  </si>
  <si>
    <t>NARKOLOĢIJAS PROFILS</t>
  </si>
  <si>
    <t>Obligātā narkoloģiskā palīdzība bērniem</t>
  </si>
  <si>
    <t>Plānveida un neatliekamā invazīvā kardioloģija</t>
  </si>
  <si>
    <t>Aortālā vārstuļa transkatetrāla implantācija (TAVI)</t>
  </si>
  <si>
    <t>Plānveida īslaicīgā ķirurģija. Invazīvā kardioloģija</t>
  </si>
  <si>
    <t xml:space="preserve">x </t>
  </si>
  <si>
    <t>Torakālā ķirurģija tuberkulozes pacientiem</t>
  </si>
  <si>
    <t>Plānveida īslaicīgā ķirurģija. Traumatoloģija, ortopēdija, rokas rekonstruktīvā mikroķirurģija, plastiskā ķirurģija</t>
  </si>
  <si>
    <t>Gūžas locītavas endoprotezēšana ar cementējamu endoprotēzi</t>
  </si>
  <si>
    <t>Revīzijas endoprotezēšana (ar endoprotēzes vērtību)</t>
  </si>
  <si>
    <t>Ceļa locītavas endoprotezēšana sarežģītos gadījumos</t>
  </si>
  <si>
    <t>Elkoņa locītavas daļēja (rādija galviņas) endoprotezēšana</t>
  </si>
  <si>
    <t>Elkoņa locītavas totālā endoprotezēšana</t>
  </si>
  <si>
    <t>Gūžas locītavas endoprotezēšana ar bezcementa fiksācijas vai hibrīda tipa endoprotēzi sarežģītos gadījumos</t>
  </si>
  <si>
    <t>Gūžas locītavas endoprotezēšana ar cementējamu endoprotēzi sarežģītos gadījumos</t>
  </si>
  <si>
    <t>Pleca locītavas endoprotezēšana</t>
  </si>
  <si>
    <t>Revīzijas endoprotēžu implantēšana, endoprotezēšana osteomielīta un onkoloģijas pacientiem (bez implanta vērtības)</t>
  </si>
  <si>
    <t>Gūžas locītavas endoprotezēšana ar bezcementa fiksācijas vai hibrīda tipa endoprotēzi</t>
  </si>
  <si>
    <t>Ceļa locītavas endoprotezēšana</t>
  </si>
  <si>
    <t>UROLOĢIJAS PROFILS</t>
  </si>
  <si>
    <t>Plānveida īslaicīgā ķirurģija. Uroloģija</t>
  </si>
  <si>
    <t>x (netiek veiktas)</t>
  </si>
  <si>
    <t>OTOLARINGOLOĢIJAS PROFILS</t>
  </si>
  <si>
    <t>Plānveida īslaicīgā ķirurģija. Otolaringoloģija</t>
  </si>
  <si>
    <t>OFTALMOLOĢIJAS PROFILS</t>
  </si>
  <si>
    <t>Plānveida īslaicīgā ķirurģija. Oftalmoloģija</t>
  </si>
  <si>
    <t>GASTROENTEROLOĢIJAS PROFILS</t>
  </si>
  <si>
    <t>Plānveida īslaicīgā ķirurģija. Gastrointestinālā endoskopija</t>
  </si>
  <si>
    <t>APRŪPES PROFILS</t>
  </si>
  <si>
    <t>Pakalpojumi aprūpes slimnīcā vai aprūpes gultā</t>
  </si>
  <si>
    <t>Hronisko pacientu aprūpe ar ārstēšanās ilgumu līdz 14 gultasdienām</t>
  </si>
  <si>
    <t>Hronisko pacientu aprūpe no 15. ārstēšanās dienas vai aprūpes turpināšana pēc akūta ārstēšanas perioda iestādes ietvaros</t>
  </si>
  <si>
    <t>Tuberkulozes seku ārstēšana</t>
  </si>
  <si>
    <t>Tuberkulozes seku ārstēšana bērniem</t>
  </si>
  <si>
    <t>Tuberkulozes diagnostika un ārstēšana bērniem</t>
  </si>
  <si>
    <t>Multirezistentās tuberkulozes pacientu ārstēšana</t>
  </si>
  <si>
    <t>Tuberkulozes ārstēšana pacientiem, kuriem tiek nodrošināta piespiedu izolēšana</t>
  </si>
  <si>
    <t>Tuberkulozes diagnostika un ārstēšana</t>
  </si>
  <si>
    <t>Citas infekciju slimības</t>
  </si>
  <si>
    <t>NEFROLOĢIJAS PROFILS</t>
  </si>
  <si>
    <t>Nefroloģija</t>
  </si>
  <si>
    <t>Diagnostiskā un plānveida ķirurģiskā palīdzība onkoloģijā</t>
  </si>
  <si>
    <t>Diagnostiskā un ķirurģiskā palīdzība bērniem onkoloģijā un hematoloģijā</t>
  </si>
  <si>
    <t>Ķīmijterapija pieaugušajiem</t>
  </si>
  <si>
    <t>Staru terapija</t>
  </si>
  <si>
    <t>Staru terapija, staru terapija un ķīmijterapija pieaugušajiem</t>
  </si>
  <si>
    <t>Radioķirurģija, stereotaktiskā staru terapija un staru terapija ar augstas tehnoloģijas apstarošanas metodēm</t>
  </si>
  <si>
    <t>Mastektomija ar krūts rekonstrukciju vai krūts rekonstrukcija krūts dziedzera ļaundabīga audzēja dēļ</t>
  </si>
  <si>
    <t>Ķīmijterapija bērniem</t>
  </si>
  <si>
    <t>PALIATĪVĀS APRŪPES PROFILS</t>
  </si>
  <si>
    <t>Zāļu rezistenta tuberkulozes pacienta paliatīvā aprūpe</t>
  </si>
  <si>
    <t>Paliatīvā aprūpe</t>
  </si>
  <si>
    <t>Pārējie terapeitiskie pakalpojumi</t>
  </si>
  <si>
    <t xml:space="preserve">Černobiļas AES avārijas likvidētāju un arodslimnieku ārstēšana stacionārā </t>
  </si>
  <si>
    <t>Plānveida īslaicīgā ķirurģija. Vispārējā ķirurģija</t>
  </si>
  <si>
    <t>Izgulējumu mikroķirurģiskā ārstēšana (III, IV pakāpe)</t>
  </si>
  <si>
    <t>Plānveida īslaicīgā ķirurģija. Invazīvā radioloģija</t>
  </si>
  <si>
    <t xml:space="preserve">Kohleārā implanta implantācija pieaugušajiem </t>
  </si>
  <si>
    <t>Kaulā ievietojamā dzirdes aparāta (BAHA) implanta ievietošana bērniem (bez implanta vērtības)</t>
  </si>
  <si>
    <t>Kaulā ievietojamā dzirdes aparāta (BAHA) implanta ievietošana bērniem (ar implanta vērtību)</t>
  </si>
  <si>
    <t>Kohleārā implanta implantācija bērniem</t>
  </si>
  <si>
    <t>Bērnu surdoloģija (pārejoši vai pastāvīgi dzirdes un valodas traucējumi). Stacionārā palīdzība. Rehabilitācija</t>
  </si>
  <si>
    <t>Sifiliss, gonoreja bērniem</t>
  </si>
  <si>
    <t>GINEKOLOĢIJAS PROFILS</t>
  </si>
  <si>
    <t>Ginekoloģija īpaši smagos gadījumos</t>
  </si>
  <si>
    <t>Plānveida īslaicīgā ķirurģija. Ginekoloģija</t>
  </si>
  <si>
    <t>Ilgstoša psihiatriskā ārstēšana stacionārā bērniem, tai skaitā pēc tiesas lēmuma</t>
  </si>
  <si>
    <t>Ilgstoša psihiatriskā ārstēšana stacionārā, tai skaitā pēc tiesas lēmuma</t>
  </si>
  <si>
    <t>Psihiatriskā palīdzība bērniem</t>
  </si>
  <si>
    <t>Piespiedu psihiatriskā ārstēšana stacionārā ar apsardzi</t>
  </si>
  <si>
    <t>Narkomānu rehabilitācija stacionārā bērniem</t>
  </si>
  <si>
    <t>Narkomānu rehabilitācija stacionārā pieaugušajiem</t>
  </si>
  <si>
    <t>Minesotas programma stacionārā</t>
  </si>
  <si>
    <t>REHABILITĀCIJAS PROFILS</t>
  </si>
  <si>
    <t>Diennakts perinatālā periodā radušos stāvokļu rehabilitācija</t>
  </si>
  <si>
    <t xml:space="preserve">Diennakts stacionārā sniedzamie otrā etapa medicīniskās rehabilitācijas pakalpojumi bērniem </t>
  </si>
  <si>
    <t xml:space="preserve">Diennakts stacionārā sniedzamie otrā etapa medicīniskās rehabilitācijas pakalpojumi pieaugušajiem </t>
  </si>
  <si>
    <t>Rehabilitācija pacientiem ar muguras samadzeņu šķērsbojājumu (spinālie pacienti)</t>
  </si>
  <si>
    <t>Nacionālsociālistiskajā režīmā cietušo personu rehabilitācija</t>
  </si>
  <si>
    <t>TRANSPLANTĀCIJA</t>
  </si>
  <si>
    <t>Slimnieku sagatavošana nieres transplantācijai, pacienti ar transplantāta disfunkciju, pacienti ar imūnsupresīvas terapijas komplikācijām tās kontrolei, korekcijai, kā arī pacienti ar nefunkcionējošu transplantātu</t>
  </si>
  <si>
    <t>Nieres transplantācija un pēcoperācijas periods</t>
  </si>
  <si>
    <t>Cilmes šūnu transplantācija</t>
  </si>
  <si>
    <t>Ortotopiskā sirds transplantācija</t>
  </si>
  <si>
    <t>Ortotopiska aknu transplantācija</t>
  </si>
  <si>
    <t>Pacientu izmeklēšana pirms ortotopiskas aknu transplantācijas</t>
  </si>
  <si>
    <t xml:space="preserve">Primāri Rīgas Dzemdību nams, ultrasonogrāfija 24/7 </t>
  </si>
  <si>
    <t xml:space="preserve">Primāri PSKUS, ultrasonogrāfija 24/7 </t>
  </si>
  <si>
    <r>
      <t>Primāri Paula Stradiņa klīniskā universitātes slimnīca, Pieejama ginekoloģisk</t>
    </r>
    <r>
      <rPr>
        <sz val="12"/>
        <color rgb="FF548235"/>
        <rFont val="Times New Roman"/>
        <family val="1"/>
        <charset val="1"/>
      </rPr>
      <t>ā</t>
    </r>
    <r>
      <rPr>
        <sz val="12"/>
        <rFont val="Times New Roman"/>
        <family val="1"/>
        <charset val="186"/>
      </rPr>
      <t xml:space="preserve"> ultrasonogrāfija 24/7</t>
    </r>
  </si>
  <si>
    <t>HOSPITALIZĀCIJAS VIETU PLĀNS (plānveida pakalpojumi)</t>
  </si>
  <si>
    <t>HOSPITALIZĀCIJAS VIETU PLĀNS (neatliekamie pakalpojumi)</t>
  </si>
  <si>
    <t xml:space="preserve"> + ( bērni )</t>
  </si>
  <si>
    <r>
      <t xml:space="preserve"> + (</t>
    </r>
    <r>
      <rPr>
        <b/>
        <sz val="12"/>
        <color theme="1"/>
        <rFont val="Times New Roman"/>
        <family val="1"/>
        <charset val="186"/>
      </rPr>
      <t xml:space="preserve"> bērni )</t>
    </r>
  </si>
  <si>
    <t xml:space="preserve"> + (bērni)</t>
  </si>
  <si>
    <t>Rīgas Austrumu klīniskā universitātes slimnīca, Paula Stradiņa klīniskā universitātes slimnīca, Bērnu klīniskā universitātes slimnīca (BĒRNI)</t>
  </si>
  <si>
    <t>Rīgas Austrumu klīniskā universitātes slimnīca, Bērnu klīniskā universitātes slimnīca (BĒRNI)</t>
  </si>
  <si>
    <t>1.1.1.1. valsts sabiedrība ar ierobežotu atbildību "Paula Stradiņa klīniskā universitātes slimnīca"</t>
  </si>
  <si>
    <t>1.1.1.2. sabiedrība ar ierobežotu atbildību "Rīgas Austrumu klīniskā universitātes slimnīca"</t>
  </si>
  <si>
    <t>1.1.1.3. valsts sabiedrība ar ierobežotu atbildību "Bērnu klīniskā universitātes slimnīca"</t>
  </si>
  <si>
    <t>1.1.2.1. sabiedrība ar ierobežotu atbildību "Liepājas reģionālā slimnīca"</t>
  </si>
  <si>
    <t>1.1.2.2. sabiedrība ar ierobežotu atbildību "Daugavpils reģionālā slimnīca"</t>
  </si>
  <si>
    <t>1.1.2.3. sabiedrība ar ierobežotu atbildību "Ziemeļkurzemes reģionālā slimnīca"</t>
  </si>
  <si>
    <t>1.1.2.4. sabiedrība ar ierobežotu atbildību "Jelgavas pilsētas slimnīca"</t>
  </si>
  <si>
    <t>1.1.2.5. sabiedrība ar ierobežotu atbildību "Vidzemes slimnīca"</t>
  </si>
  <si>
    <t>1.1.2.6. sabiedrība ar ierobežotu atbildību "Jēkabpils reģionālā slimnīca"</t>
  </si>
  <si>
    <t>1.1.2.7. sabiedrība ar ierobežotu atbildību "Rēzeknes slimnīca"</t>
  </si>
  <si>
    <t>1.1.3.1. Madonas novada pašvaldības sabiedrība ar ierobežotu atbildību "Madonas slimnīca"</t>
  </si>
  <si>
    <t>1.1.3.2. sabiedrība ar ierobežotu atbildību "Cēsu klīnika"</t>
  </si>
  <si>
    <t>1.1.3.3. sabiedrība ar ierobežotu atbildību "Dobeles un apkārtnes slimnīca"</t>
  </si>
  <si>
    <t>1.1.3.4. sabiedrība ar ierobežotu atbildību "Jūrmalas slimnīca"</t>
  </si>
  <si>
    <t>1.1.3.5. sabiedrība ar ierobežotu atbildību "Ogres rajona slimnīca"</t>
  </si>
  <si>
    <t>1.1.3.6. sabiedrība ar ierobežotu atbildību "Balvu un Gulbenes slimnīcu apvienība"</t>
  </si>
  <si>
    <t>1.1.3.7. sabiedrība ar ierobežotu atbildību "Kuldīgas slimnīca"</t>
  </si>
  <si>
    <t>1.1.4.1. sabiedrība ar ierobežotu atbildību "Alūksnes slimnīca"</t>
  </si>
  <si>
    <t>1.1.4.2. sabiedrība ar ierobežotu atbildību "Preiļu slimnīca"</t>
  </si>
  <si>
    <t>1.1.4.3. sabiedrība ar ierobežotu atbildību "Tukuma slimnīca"</t>
  </si>
  <si>
    <t>1.1.4.4. sabiedrība ar ierobežotu atbildību "Krāslavas slimnīca"</t>
  </si>
  <si>
    <t>1.1.5.1. Līvānu novada domes pašvaldības sabiedrība ar ierobežotu atbildību "Līvānu slimnīca"</t>
  </si>
  <si>
    <t>1.1.5.2. sabiedrība ar ierobežotu atbildību "Aizkraukles slimnīca"</t>
  </si>
  <si>
    <t>1.1.5.3. sabiedrība ar ierobežotu atbildību "Bauskas slimnīca"</t>
  </si>
  <si>
    <t>1.1.5.4. sabiedrība ar ierobežotu atbildību "Limbažu slimnīca"</t>
  </si>
  <si>
    <t>1.1.5.5. sabiedrība ar ierobežotu atbildību "Ludzas medicīnas centrs"</t>
  </si>
  <si>
    <t>1.1.6.2. sabiedrība ar ierobežotu atbildību "Rīgas Dzemdību nams"</t>
  </si>
  <si>
    <t>1.1.6.3. valsts sabiedrība ar ierobežotu atbildību "Nacionālais rehabilitācijas centrs "Vaivari""</t>
  </si>
  <si>
    <t>1.1.7.1. sabiedrība ar ierobežotu atbildību "Rīgas 2. slimnīca"</t>
  </si>
  <si>
    <t xml:space="preserve"> IV līmeņa ārstniecības iestādes</t>
  </si>
  <si>
    <t xml:space="preserve"> III līmeņa ārstniecības iestādes</t>
  </si>
  <si>
    <t xml:space="preserve"> II līmeņa ārstniecības iestādes</t>
  </si>
  <si>
    <t xml:space="preserve"> I līmeņa ārstniecības iestādes</t>
  </si>
  <si>
    <t>1.1.6.1. valsts sabiedrība ar ierobežotu atbildību "Traumatoloģijas un ortopēdijas slimnīca"</t>
  </si>
  <si>
    <t>Hipersaite</t>
  </si>
  <si>
    <t>1.1.2.3.1. Ziemeļkurzemes reģionālā slimnīca Talsu filiāle</t>
  </si>
  <si>
    <t>1.1.1.2.1. Stacionārs "Biķernieki"</t>
  </si>
  <si>
    <t>1.1.7.2. valsts sabiedrība ar ierobežotu atbildību "Piejūras slimnīca"</t>
  </si>
  <si>
    <t>1.1.7.3. valsts sabiedrība ar ierobežotu atbildību "Daugavpils psihoneiroloģiskā slimnīca"</t>
  </si>
  <si>
    <t>1.1.7.4. valsts sabiedrība ar ierobežotu atbildību "Slimnīca "Ģintermuiža""</t>
  </si>
  <si>
    <t>1.1.7.5. valsts sabiedrība ar ierobežotu atbildību "Strenču psihoneiroloģiskā slimnīca"</t>
  </si>
  <si>
    <t>1.1.7.6. sabiedrība ar ierobežotu atbildību "Siguldas slimnīca"</t>
  </si>
  <si>
    <t>No 01.01.2025. Uzņemšana ēkā Nr. 11</t>
  </si>
  <si>
    <t>Nenogādāt pacientus ar krampjiem</t>
  </si>
  <si>
    <t>DD 8-15</t>
  </si>
  <si>
    <t>DD 9-15</t>
  </si>
  <si>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Rīgas Austrumu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slimnīca1, Bauskas slimnīca, Aizkraukles slimnīca,  Rīgas 2.slimnīca1, Traumatoloģijas un ortopēdijas slimnīca. Nacionālais rehabilitācijas centrs "Vaivari", ZKRS Talsu filiāle</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</si>
  <si>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Rīgas Austrumu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ZKRS Talsu filiāle</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</si>
  <si>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Alūksnes slimnīca, ZKRS Talsu filiāle, Preiļu slimnīca</t>
    </r>
  </si>
  <si>
    <r>
      <rPr>
        <b/>
        <sz val="12"/>
        <color rgb="FF000000"/>
        <rFont val="Times New Roman"/>
        <family val="1"/>
        <charset val="186"/>
      </rPr>
      <t>Augstāk minētie stacionāri</t>
    </r>
    <r>
      <rPr>
        <sz val="12"/>
        <color rgb="FF000000"/>
        <rFont val="Times New Roman"/>
        <family val="1"/>
        <charset val="186"/>
      </rPr>
      <t xml:space="preserve"> </t>
    </r>
    <r>
      <rPr>
        <b/>
        <sz val="12"/>
        <color rgb="FF000000"/>
        <rFont val="Times New Roman"/>
        <family val="1"/>
        <charset val="186"/>
      </rPr>
      <t>un papildus NENOGĀDĀT uz</t>
    </r>
    <r>
      <rPr>
        <sz val="12"/>
        <color rgb="FF000000"/>
        <rFont val="Times New Roman"/>
        <family val="1"/>
        <charset val="186"/>
      </rPr>
      <t xml:space="preserve"> Aizkraukles slimnīca, Bauskas slimnīca, Ludzas medicīnas centrs, Līvānu slimnīca, Limbažu slimnīca, Preiļu slimnīca, Rīgas 2.slimnīca, Traumatoloģijas un ortopēdijas slimnīca, Nacionālais rehabilitācijas centrs "Vaivari", Krāslavas slimnīca </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</si>
  <si>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ZKRS Talsu filiāle</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</si>
  <si>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ZKRS Talsu filiāle</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</si>
  <si>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ZKRS Talsu filiāle</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</si>
  <si>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</si>
  <si>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Ludzas medicīnas centrs, Limbažu slimnīca, Bauskas slimnīca, Aizkraukles slimnīca, ZKRS Talsu filiāle</t>
    </r>
  </si>
  <si>
    <r>
      <rPr>
        <b/>
        <sz val="12"/>
        <color rgb="FF000000"/>
        <rFont val="Times New Roman"/>
        <family val="1"/>
        <charset val="186"/>
      </rPr>
      <t>Augstāk minētie stacionāri un papildus NENOGĀDĀT uz</t>
    </r>
    <r>
      <rPr>
        <sz val="12"/>
        <color rgb="FF000000"/>
        <rFont val="Times New Roman"/>
        <family val="1"/>
        <charset val="186"/>
      </rPr>
      <t xml:space="preserve"> Traumatoloģijas un ortopēdijas slimnīca,  Rīgas 2.slimnīca, Nacionālais rehabilitācijas centrs "Vaivari", Līvānu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</si>
  <si>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Rīgas 2.slimnīca;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</si>
  <si>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</si>
  <si>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Ludzas medicīnas centrs, Limbažu slimnīca, Bauskas slimnīca, Aizkraukles slimnīca, ZKRS Talsu filiāle</t>
    </r>
  </si>
  <si>
    <r>
      <rPr>
        <b/>
        <sz val="12"/>
        <color rgb="FF000000"/>
        <rFont val="Times New Roman"/>
        <family val="1"/>
        <charset val="186"/>
      </rPr>
      <t>Augstāk minētie stacionāri un papildus NENOGĀDĀT uz</t>
    </r>
    <r>
      <rPr>
        <sz val="12"/>
        <color rgb="FF000000"/>
        <rFont val="Times New Roman"/>
        <family val="1"/>
        <charset val="186"/>
      </rPr>
      <t xml:space="preserve"> Traumatoloģijas un ortopēdijas slimnīca, Rīgas 2.slimnīca, Nacionālais rehabilitācijas centrs "Vaivari",  Līvānu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</si>
  <si>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ZKRS Talsu filiāle</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</si>
  <si>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ZKRS Talsu filiāle, Ludzas medicīnas centrs (nenogādāt pacientus ar krampjiem)</t>
    </r>
  </si>
  <si>
    <r>
      <rPr>
        <b/>
        <sz val="12"/>
        <color rgb="FF000000"/>
        <rFont val="Times New Roman"/>
        <family val="1"/>
        <charset val="186"/>
      </rPr>
      <t>Augstāk minētie stacionāri un papildus NENOGĀDĀT uz</t>
    </r>
    <r>
      <rPr>
        <sz val="12"/>
        <color rgb="FF000000"/>
        <rFont val="Times New Roman"/>
        <family val="1"/>
        <charset val="186"/>
      </rPr>
      <t xml:space="preserve"> Traumatoloģijas un ortopēdijas slimnīca, Līvānu slimnīca,   Limbažu slimnīca, Bauskas slimnīca, Aizkraukles slimnīca, Rīgas 2.slimnīca, Traumatoloģijas un ortopēdijas slimnīca, Nacionālais rehabilitācijas centrs "Vaivari"</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</si>
  <si>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Ogres rajona slimnīca,  Alūksnes slimnīca, Cēsu klīnika,Balvu un Gulbenes slimnīcu apvienība, Kuldīgas slimnīca, Preiļu slimnīca, Krāslavas slimnīca,  Ludzas medicīnas centrs, ZKRS Talsu filiāle, Bauskas slimnīca, Aizkraukles slimnīca</t>
    </r>
  </si>
  <si>
    <r>
      <rPr>
        <b/>
        <sz val="12"/>
        <color rgb="FF000000"/>
        <rFont val="Times New Roman"/>
        <family val="1"/>
        <charset val="186"/>
      </rPr>
      <t>Augstāk minētie stacionāri un papildus NENOGĀDĀT uz</t>
    </r>
    <r>
      <rPr>
        <sz val="12"/>
        <color rgb="FF000000"/>
        <rFont val="Times New Roman"/>
        <family val="1"/>
        <charset val="186"/>
      </rPr>
      <t xml:space="preserve"> Traumatoloģijas un ortopēdijas slimnīca, Jūrmalas slimnīca, Madonas slimnīca,  Dobeles un apkārtnes slimnīca, Tukuma slimnīca, Līvānu slimnīca, Limbažu slimnīca,  Rīgas 2.slimnīca, Traumatoloģijas un ortopēdijas slimnīca, Nacionālais rehabilitācijas centrs "Vaivari"</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</si>
  <si>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 Alūksnes slimnīca</t>
    </r>
  </si>
  <si>
    <r>
      <rPr>
        <b/>
        <sz val="12"/>
        <color rgb="FF000000"/>
        <rFont val="Times New Roman"/>
        <family val="1"/>
        <charset val="186"/>
      </rPr>
      <t>Augstāk minētie stacionāri un papildus NENOGĀDĀT uz</t>
    </r>
    <r>
      <rPr>
        <sz val="12"/>
        <color rgb="FF000000"/>
        <rFont val="Times New Roman"/>
        <family val="1"/>
        <charset val="186"/>
      </rPr>
      <t xml:space="preserve"> Aizkraukles slimnīca, Bauskas slimnīca, Ludzas medicīnas centrs, Līvānu slimnīca, Limbažu slimnīca,  Tukuma slimnīca, Krāslavas slimnīca, Preiļu slimnīca, Rīgas 2.slimnīca, Traumatoloģijas un ortopēdijas slimnīca, Nacionālais rehabilitācijas centrs "Vaivari"</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</si>
  <si>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ZKRS Talsu filiāle</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</si>
  <si>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slimnīca2,  Ludzas medicīnas centrs2, Limbažu slimnīca2, Bauskas slimnīca2, Aizkraukles slimnīca2, Siguldas slimnīca, ZKRS Talsu filiāle</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</si>
  <si>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ZKRS Talsu filiāle, Krāslavas slimnīca, Alūksnes slimnīca</t>
    </r>
  </si>
  <si>
    <r>
      <rPr>
        <b/>
        <sz val="12"/>
        <color rgb="FF000000"/>
        <rFont val="Times New Roman"/>
        <family val="1"/>
        <charset val="186"/>
      </rPr>
      <t>Augstāk minētie stacionāri un papildus NENOGĀDĀT uz</t>
    </r>
    <r>
      <rPr>
        <sz val="12"/>
        <color rgb="FF000000"/>
        <rFont val="Times New Roman"/>
        <family val="1"/>
        <charset val="186"/>
      </rPr>
      <t xml:space="preserve"> Aizkraukles slimnīca, Bauskas slimnīca, Ludzas medicīnas centrs, Līvānu slimnīca, Limbažu slimnīca, Tukuma slimnīca, Preiļu slimnīca, Siguldas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</si>
  <si>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</si>
  <si>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 slimnīca "Biķernieki",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ZKRS Talsu filiāle</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</si>
  <si>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 slimnīca "Biķernieki"</t>
    </r>
  </si>
  <si>
    <r>
      <rPr>
        <b/>
        <sz val="12"/>
        <color rgb="FF000000"/>
        <rFont val="Times New Roman"/>
        <family val="1"/>
        <charset val="186"/>
      </rPr>
      <t>Augstāk minētie stacionāri un papildus NENOGĀDĀT</t>
    </r>
    <r>
      <rPr>
        <sz val="12"/>
        <color rgb="FF000000"/>
        <rFont val="Times New Roman"/>
        <family val="1"/>
        <charset val="186"/>
      </rPr>
      <t xml:space="preserve"> uz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t>
    </r>
  </si>
  <si>
    <r>
      <rPr>
        <b/>
        <sz val="12"/>
        <color rgb="FFFF0000"/>
        <rFont val="Times New Roman"/>
        <family val="1"/>
        <charset val="186"/>
      </rPr>
      <t xml:space="preserve">Tuvāko ārstniecības iestādi; </t>
    </r>
    <r>
      <rPr>
        <sz val="12"/>
        <color rgb="FF000000"/>
        <rFont val="Times New Roman"/>
        <family val="1"/>
        <charset val="186"/>
      </rPr>
      <t xml:space="preserve"> Rīgas Austrumu klīniskā universitātes slimnīca - slimnīca "Biķernieki",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ZKRS Talsu filiāle</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</si>
  <si>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</si>
  <si>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Jūrmaalas slimnīca, Kuldīgas slimnīca, Balvu un Gulbenes slimnīcu apvienība, Cēsu klīnika, Madonas slimnīca, Ogres rajona slimnīca, Dobeles un apkārtnes slimnīca, Tukuma slimnīca, Krāslavas slimnīca, Alūksnes slimnīca, Preiļu slimnīca, Siguldas slimnīca, ZKRS Talsu filiāle</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</si>
  <si>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 slimnīca "Biķernieki", Paula Stradiņa klīniskā universitātes slimnīca, Vidzemes slimnīca Ziemeļkurzemes reģionālā slimnīca (Ventspils), Daugavpils reģionālā slimnīca, Rēzeknes slimnīca, Ogres rajona slimnīca, Liepājas reģionālā slimnīca, Jelgavas pilsētas slimnīca, Jēkabpils reģionālā slimnīca, Madonas slimnīca, Dobeles un apkārtnes slimnīca, Balvu un Gulbenes slimnīcu apvienība, Kuldīgas slimnīca, Jūrmalas slimnīca, Krāslavas slimnīca,  Cēsu klīnika, Tukuma slimnīca, Preiļu slimnīca, Alūksnes slimnīca, Siguldas slimnīca, Traumatoloģijas un ortopēdijas slimnīca, ZKRS Talsu filiāle</t>
    </r>
  </si>
  <si>
    <r>
      <rPr>
        <b/>
        <sz val="12"/>
        <color rgb="FFFF0000"/>
        <rFont val="Times New Roman"/>
        <family val="1"/>
        <charset val="186"/>
      </rPr>
      <t>Tuvāko ārstniecības iestādi;</t>
    </r>
    <r>
      <rPr>
        <b/>
        <sz val="12"/>
        <color rgb="FF000000"/>
        <rFont val="Times New Roman"/>
        <family val="1"/>
        <charset val="186"/>
      </rPr>
      <t xml:space="preserve"> </t>
    </r>
    <r>
      <rPr>
        <sz val="12"/>
        <color rgb="FF000000"/>
        <rFont val="Times New Roman"/>
        <family val="1"/>
        <charset val="186"/>
      </rPr>
      <t xml:space="preserve"> Rīgas Austrumu klīniskā universitātes slimnīca - slimnīca "Biķernieki",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 Traumatoloģijas un ortopēdijas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</si>
  <si>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</si>
  <si>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</si>
  <si>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Siguldas slimnīca, Traumatoloģijas un ortopēdijas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</si>
  <si>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Siguldas slimnīca, Traumatoloģijas un ortopēdijas slimnīca, ZKRS Talsu filiāle</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</si>
  <si>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Traumatoloģijas un ortopēdijas slimnīca, Rīgas dzemdību nams, Rīgas 2.slimnīca, Siguldas slimnīca, ZKRS Talsu filiāle</t>
    </r>
  </si>
  <si>
    <r>
      <rPr>
        <b/>
        <sz val="12"/>
        <color rgb="FFFF0000"/>
        <rFont val="Times New Roman"/>
        <family val="1"/>
        <charset val="186"/>
      </rPr>
      <t xml:space="preserve">Tuvāko ārstniecības iestādi; </t>
    </r>
    <r>
      <rPr>
        <sz val="12"/>
        <color rgb="FF000000"/>
        <rFont val="Times New Roman"/>
        <family val="1"/>
        <charset val="186"/>
      </rPr>
      <t xml:space="preserve">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</si>
  <si>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Rīgas Austrumu klīniskās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(tikai pēcdzemdību sarežģījumi Dzemdību namā dzemdējušām nedēļniecēm), Dobeles un apkārtnes slimnīca, Balvu un Gulbenes slimnīcu apvienība, Kuldīgas slimnīca </t>
    </r>
  </si>
  <si>
    <r>
      <rPr>
        <b/>
        <sz val="12"/>
        <color rgb="FFFF0000"/>
        <rFont val="Times New Roman"/>
        <family val="1"/>
        <charset val="186"/>
      </rPr>
      <t xml:space="preserve">Tuvāko ārstniecības iestādi; </t>
    </r>
    <r>
      <rPr>
        <sz val="12"/>
        <color rgb="FF000000"/>
        <rFont val="Times New Roman"/>
        <family val="1"/>
        <charset val="186"/>
      </rPr>
      <t>Paula Stradiņa klīniskā universitātes slimnīca, Rīgas Austrumu klīniskā univrsitātesslimnīca, Liepājas reģionālā slimnīca, Ziemeļkurzemes reģionālā slimnīca (Ventspils), Daugavpils reģionālā slimnīca, Rēzeknes slimnīca, Vidzemes slimnīca, Jelgavas pilsētas slimnīca, Jēkabpils reģionālā slimnīca, Kuldīgas slimnīca</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</si>
  <si>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Rīgas Austrumu klīniskā univrsitātesslimnīca, Liepājas reģionālā slimnīca, Ziemeļkurzemes reģionālā slimnīca (Ventspils), Daugavpils reģionālā slimnīca, Rēzeknes slimnīca, Vidzemes slimnīca, Jelgavas pilsētas slimnīca, Jēkabpils reģionālā slimnīca, Kuldīgas slimnīca</t>
    </r>
  </si>
  <si>
    <r>
      <rPr>
        <b/>
        <sz val="12"/>
        <color rgb="FFFF0000"/>
        <rFont val="Times New Roman"/>
        <family val="1"/>
        <charset val="186"/>
      </rPr>
      <t xml:space="preserve">Tuvāko ārstniecības iestādi; </t>
    </r>
    <r>
      <rPr>
        <sz val="12"/>
        <color rgb="FF000000"/>
        <rFont val="Times New Roman"/>
        <family val="1"/>
        <charset val="186"/>
      </rPr>
      <t xml:space="preserve">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</si>
  <si>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r>
      <rPr>
        <b/>
        <sz val="12"/>
        <color rgb="FF000000"/>
        <rFont val="Times New Roman"/>
        <family val="1"/>
        <charset val="186"/>
      </rPr>
      <t xml:space="preserve"> Augstāk minētie stacionāri un papildus NENOGĀDĀT uz</t>
    </r>
    <r>
      <rPr>
        <sz val="12"/>
        <color rgb="FF000000"/>
        <rFont val="Times New Roman"/>
        <family val="1"/>
        <charset val="186"/>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</si>
  <si>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r>
      <rPr>
        <b/>
        <sz val="12"/>
        <color rgb="FFFF0000"/>
        <rFont val="Times New Roman"/>
        <family val="1"/>
        <charset val="186"/>
      </rPr>
      <t xml:space="preserve">Tuvāko ārstniecības iestādi; </t>
    </r>
    <r>
      <rPr>
        <sz val="12"/>
        <color rgb="FF000000"/>
        <rFont val="Times New Roman"/>
        <family val="1"/>
        <charset val="186"/>
      </rPr>
      <t>Paula Stradiņa klīniskā universitātes slimnīca,  Rīgas Dzemdību nams</t>
    </r>
  </si>
  <si>
    <r>
      <rPr>
        <b/>
        <sz val="12"/>
        <color rgb="FF000000"/>
        <rFont val="Times New Roman"/>
        <family val="1"/>
        <charset val="186"/>
      </rPr>
      <t xml:space="preserve"> Augstāk minētie stacionāri un papildus NENOGĀDĀT uz  </t>
    </r>
    <r>
      <rPr>
        <sz val="12"/>
        <color rgb="FF000000"/>
        <rFont val="Times New Roman"/>
        <family val="1"/>
        <charset val="186"/>
      </rPr>
      <t>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</si>
  <si>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r>
      <rPr>
        <b/>
        <sz val="12"/>
        <color rgb="FF000000"/>
        <rFont val="Times New Roman"/>
        <family val="1"/>
        <charset val="186"/>
      </rPr>
      <t xml:space="preserve"> Augstāk minētie stacionāri un papildus NENOGĀDĀT uz</t>
    </r>
    <r>
      <rPr>
        <sz val="12"/>
        <color rgb="FF000000"/>
        <rFont val="Times New Roman"/>
        <family val="1"/>
        <charset val="186"/>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Bērnu klīniskā universitātes slimnīca, Rīgas Austrumu klīniskā universitātes slimnīca</t>
    </r>
  </si>
  <si>
    <r>
      <rPr>
        <sz val="12"/>
        <color rgb="FF000000"/>
        <rFont val="Times New Roman"/>
        <family val="1"/>
        <charset val="186"/>
      </rPr>
      <t xml:space="preserve">Primāri Rīgas Dzemdību nams, ultrasonogrāfija </t>
    </r>
    <r>
      <rPr>
        <b/>
        <sz val="12"/>
        <color rgb="FF000000"/>
        <rFont val="Times New Roman"/>
        <family val="1"/>
        <charset val="186"/>
      </rPr>
      <t>24/7</t>
    </r>
    <r>
      <rPr>
        <sz val="12"/>
        <color rgb="FF000000"/>
        <rFont val="Times New Roman"/>
        <family val="1"/>
        <charset val="186"/>
      </rPr>
      <t xml:space="preserve"> </t>
    </r>
  </si>
  <si>
    <r>
      <rPr>
        <b/>
        <sz val="12"/>
        <color rgb="FF000000"/>
        <rFont val="Times New Roman"/>
        <family val="1"/>
        <charset val="186"/>
      </rPr>
      <t xml:space="preserve"> Augstāk minētie stacionāri un papildus NENOGĀDĀT uz</t>
    </r>
    <r>
      <rPr>
        <sz val="12"/>
        <color rgb="FF000000"/>
        <rFont val="Times New Roman"/>
        <family val="1"/>
        <charset val="186"/>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Bērnu klīniskā universitātes slimnīca, Rīgas Austrumu klīniskā universitātes slimnīca </t>
    </r>
  </si>
  <si>
    <r>
      <rPr>
        <sz val="12"/>
        <color rgb="FF000000"/>
        <rFont val="Times New Roman"/>
        <family val="1"/>
        <charset val="186"/>
      </rPr>
      <t xml:space="preserve">Primāri PSKUS, ultrasonogrāfija </t>
    </r>
    <r>
      <rPr>
        <b/>
        <sz val="12"/>
        <color rgb="FF000000"/>
        <rFont val="Times New Roman"/>
        <family val="1"/>
        <charset val="186"/>
      </rPr>
      <t>24/7</t>
    </r>
    <r>
      <rPr>
        <sz val="12"/>
        <color rgb="FF000000"/>
        <rFont val="Times New Roman"/>
        <family val="1"/>
        <charset val="186"/>
      </rPr>
      <t xml:space="preserve"> </t>
    </r>
  </si>
  <si>
    <r>
      <rPr>
        <b/>
        <sz val="12"/>
        <color rgb="FFFF0000"/>
        <rFont val="Times New Roman"/>
        <family val="1"/>
        <charset val="186"/>
      </rPr>
      <t>Tuvāko ārstniecības iestādi</t>
    </r>
    <r>
      <rPr>
        <sz val="12"/>
        <color rgb="FF000000"/>
        <rFont val="Times New Roman"/>
        <family val="1"/>
        <charset val="186"/>
      </rPr>
      <t>; Paula Stradiņa klīniskā universitātes slimnīca,  Rīgas Dzemdību nams</t>
    </r>
  </si>
  <si>
    <r>
      <rPr>
        <b/>
        <sz val="12"/>
        <color rgb="FF000000"/>
        <rFont val="Times New Roman"/>
        <family val="1"/>
        <charset val="186"/>
      </rPr>
      <t xml:space="preserve"> Augstāk minētie stacionāri un papildus NENOGĀDĀT uz</t>
    </r>
    <r>
      <rPr>
        <sz val="12"/>
        <color rgb="FF000000"/>
        <rFont val="Times New Roman"/>
        <family val="1"/>
        <charset val="186"/>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Rīgas Dzemdību nams</t>
    </r>
  </si>
  <si>
    <r>
      <rPr>
        <b/>
        <sz val="12"/>
        <color rgb="FFFF0000"/>
        <rFont val="Times New Roman"/>
        <family val="1"/>
        <charset val="186"/>
      </rPr>
      <t xml:space="preserve">Tuvāko daudzprofila ārstniecības iestādi; </t>
    </r>
    <r>
      <rPr>
        <sz val="12"/>
        <color rgb="FF000000"/>
        <rFont val="Times New Roman"/>
        <family val="1"/>
        <charset val="186"/>
      </rPr>
      <t>Paula Stradiņa klīniskā universitātes slimnīca</t>
    </r>
  </si>
  <si>
    <r>
      <rPr>
        <b/>
        <sz val="12"/>
        <color rgb="FF000000"/>
        <rFont val="Times New Roman"/>
        <family val="1"/>
        <charset val="186"/>
      </rPr>
      <t>Augstāk minētie stacionāri un papildus NENOGĀDĀT uz</t>
    </r>
    <r>
      <rPr>
        <sz val="12"/>
        <color rgb="FF000000"/>
        <rFont val="Times New Roman"/>
        <family val="1"/>
        <charset val="186"/>
      </rPr>
      <t xml:space="preserve"> Jūrmalas slimnīca, Liepājas reģionālā slimnīca, Ziemeļkurzemes reģionālā slimnīca (Ventspils), Daugavpils reģionālā slimnīca, Rēzeknes slimnīca, Vidzemes slimnīca, Jelgavas pilsētas slimnīca, Jēkabpils reģionālā slimnīca, Rīgas Dzemdību nams, Kuldīgas slimnīca</t>
    </r>
  </si>
  <si>
    <r>
      <rPr>
        <b/>
        <sz val="12"/>
        <color rgb="FF000000"/>
        <rFont val="Times New Roman"/>
        <family val="1"/>
        <charset val="186"/>
      </rPr>
      <t xml:space="preserve"> Augstāk minētie stacionāri un papildus NENOGĀDĀT uz</t>
    </r>
    <r>
      <rPr>
        <sz val="12"/>
        <color rgb="FF000000"/>
        <rFont val="Times New Roman"/>
        <family val="1"/>
        <charset val="186"/>
      </rPr>
      <t xml:space="preserve">  Jūrmalas slimnīca, Liepājas reģionālā slimnīca, Ziemeļkurzemes reģionālā slimnīca (Ventspils), Daugavpils reģionālā slimnīca, Rēzeknes slimnīca, Vidzemes slimnīca, Jelgavas pilsētas slimnīca, Jēkabpils reģionālā slimnīca, Rīgas Dzemdību nams, Kuldīgas slimnīca</t>
    </r>
  </si>
  <si>
    <r>
      <rPr>
        <b/>
        <sz val="12"/>
        <color rgb="FF000000"/>
        <rFont val="Times New Roman"/>
        <family val="1"/>
        <charset val="186"/>
      </rPr>
      <t xml:space="preserve">Augstāk minētie stacionāri un papildus NENOGĀDĀT uz </t>
    </r>
    <r>
      <rPr>
        <sz val="12"/>
        <color rgb="FF000000"/>
        <rFont val="Times New Roman"/>
        <family val="1"/>
        <charset val="186"/>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 </t>
    </r>
  </si>
  <si>
    <r>
      <rPr>
        <b/>
        <sz val="12"/>
        <color rgb="FF000000"/>
        <rFont val="Times New Roman"/>
        <family val="1"/>
        <charset val="186"/>
      </rPr>
      <t xml:space="preserve"> Augstāk minētie stacionāri un papildus NENOGĀDĀT uz</t>
    </r>
    <r>
      <rPr>
        <sz val="12"/>
        <color rgb="FF000000"/>
        <rFont val="Times New Roman"/>
        <family val="1"/>
        <charset val="186"/>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</si>
  <si>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r>
      <rPr>
        <b/>
        <sz val="12"/>
        <color rgb="FF000000"/>
        <rFont val="Times New Roman"/>
        <family val="1"/>
        <charset val="186"/>
      </rPr>
      <t xml:space="preserve">Augstāk minētie stacionāri un papildus NENOGĀDĀT uz </t>
    </r>
    <r>
      <rPr>
        <sz val="12"/>
        <color rgb="FF000000"/>
        <rFont val="Times New Roman"/>
        <family val="1"/>
        <charset val="186"/>
      </rPr>
      <t xml:space="preserve"> Jelgavas pilsētas slimnīca, Jūrmalas slimnīca, Ogres rajona slimnīca, Siguldas slimnīca, Liepājas reģionālā slimnīca, Ziemeļkurzemes reģionālā slimnīca (Ventspils), Daugavpils reģionālā slimnīca, Rēzeknes slimnīca, Vidzemes slimnīca, Jēkabpils reģionālā slimnīca, Madonas slimnīca, Preiļu slimnīca, Dobeles un apkārtnes slimnīca, Balvu un Gulbenes slimnīcu apvienība, Kuldīgas slimnīca</t>
    </r>
  </si>
  <si>
    <r>
      <rPr>
        <b/>
        <sz val="12"/>
        <color rgb="FFFF0000"/>
        <rFont val="Times New Roman"/>
        <family val="1"/>
        <charset val="186"/>
      </rPr>
      <t xml:space="preserve">Tuvāko ārstniecības iestādi; </t>
    </r>
    <r>
      <rPr>
        <sz val="12"/>
        <color rgb="FF000000"/>
        <rFont val="Times New Roman"/>
        <family val="1"/>
        <charset val="186"/>
      </rPr>
      <t xml:space="preserve">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</si>
  <si>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</si>
  <si>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r>
      <rPr>
        <b/>
        <sz val="12"/>
        <color rgb="FFFF0000"/>
        <rFont val="Times New Roman"/>
        <family val="1"/>
        <charset val="186"/>
      </rPr>
      <t xml:space="preserve">Tuvāko ārstniecības iestādi; </t>
    </r>
    <r>
      <rPr>
        <sz val="12"/>
        <color rgb="FF000000"/>
        <rFont val="Times New Roman"/>
        <family val="1"/>
        <charset val="186"/>
      </rPr>
      <t>Paula Stradiņa klīniskā universitātes slimnīca, Liepājas reģionālā slimnīca, Ziemeļkurzemes reģionālā slimnīca (Ventspils), Daugavpils reģionālā slimnīca, Rēzeknes slimnīca, Vidzemes slimnīca, Jelgavas pilsētas slimnīca, Jēkabpils reģionālā slimnīca (Rīgas Dzemdību namā tikai ar grūtniecības patoloģiju)</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</si>
  <si>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Liepājas reģionālā slimnīca, Ziemeļkurzemes reģionālā slimnīca (Ventspils), Daugavpils reģionālā slimnīca, Rēzeknes slimnīca, Vidzemes slimnīca, Jelgavas pilsētas slimnīca, Jēkabpils reģionālā slimnīca, Rīgas Dzemdību nams</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</si>
  <si>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Liepājas reģionālā slimnīca, Ziemeļkurzemes reģionālā slimnīca (Ventspils), Daugavpils reģionālā slimnīca, Vidzemes slimnīca, Jelgavas pilsētas slimnīca, Jēkabpils reģionālā slimnīca. Rīgas Dzemdību nams, Kuldīgas slimnīca </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</si>
  <si>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Liepājas reģionālā slimnīca, Rīgas Dzemdību nams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</si>
  <si>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r>
      <rPr>
        <b/>
        <sz val="12"/>
        <color rgb="FFFF0000"/>
        <rFont val="Times New Roman"/>
        <family val="1"/>
        <charset val="186"/>
      </rPr>
      <t xml:space="preserve">Tuvāko ārstniecības iestādi; </t>
    </r>
    <r>
      <rPr>
        <sz val="12"/>
        <color rgb="FF000000"/>
        <rFont val="Times New Roman"/>
        <family val="1"/>
        <charset val="186"/>
      </rPr>
      <t xml:space="preserve">Paula Stradiņa klīniskā universitātes slimnīca, Rīgas Dzemdību nams, Liepājas reģionālā slimnīca,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</si>
  <si>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r>
      <rPr>
        <b/>
        <sz val="12"/>
        <color rgb="FFFF0000"/>
        <rFont val="Times New Roman"/>
        <family val="1"/>
        <charset val="186"/>
      </rPr>
      <t>Tuvāko ārstniecības iestādi;</t>
    </r>
    <r>
      <rPr>
        <sz val="12"/>
        <color rgb="FF000000"/>
        <rFont val="Times New Roman"/>
        <family val="1"/>
        <charset val="186"/>
      </rPr>
      <t xml:space="preserve"> Paula Stradiņa klīniskā universitātes slimnīca, Liepājas reģionālā slimnīca, Rīgas Dzemdību nams, Ziemeļkurzemes reģionālā slimnīca (Ventspils), Daugavpils reģionālā slimnīca, Rēzeknes slimnīca, Vidzemes slimnīca, Jelgavas pilsētas slimnīca, Jēkabpils reģionālā slimnīca, Jūrmalas slimnīca, Madonas slimnīca, Ogres rajona slimnīca, Preiļu slimnīca, Siguldas slimnīca, Rīgas dzemdību nams, Dobeles un apkārtnes slimnīca, Balvu un Gulbenes slimnīcu apvienība, Kuldīgas slimnīca </t>
    </r>
  </si>
  <si>
    <r>
      <rPr>
        <b/>
        <sz val="12"/>
        <color rgb="FF000000"/>
        <rFont val="Times New Roman"/>
        <family val="1"/>
        <charset val="186"/>
      </rPr>
      <t xml:space="preserve">Augstāk minētie stacionāri un papildus NENOGĀDĀT uz  </t>
    </r>
    <r>
      <rPr>
        <sz val="12"/>
        <color rgb="FF000000"/>
        <rFont val="Times New Roman"/>
        <family val="1"/>
        <charset val="186"/>
      </rPr>
      <t>Liepājas reģionālā slimnīca, Ziemeļkurzemes reģionālā slimnīca (Ventspils), Daugavpils reģionālā slimnīca, Rēzeknes slimnīca, Vidzemes slimnīca, Jelgavas pilsētas slimnīca, Jēkabpils reģionālā slimnīcaJūrmalas slimnīca, Madonas slimnīca, Ogres rajona slimnīca, Preiļu slimnīca, Siguldas slimnīca, Rīgas Dzemdību nams, Dobeles un apkārtnes slimnīca, Balvu un Gulbenes slimnīcu apvienība, Kuldīgas slimnīca</t>
    </r>
    <r>
      <rPr>
        <b/>
        <sz val="12"/>
        <color rgb="FF000000"/>
        <rFont val="Times New Roman"/>
        <family val="1"/>
        <charset val="186"/>
      </rPr>
      <t xml:space="preserve"> </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</si>
  <si>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 Traumatoloģijas un ortopēdijas slimnīca, Rīgas 2.slimnīca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</si>
  <si>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Madonas slimnīca, Rīgas 2.slimnīca</t>
    </r>
  </si>
  <si>
    <r>
      <rPr>
        <b/>
        <sz val="12"/>
        <color rgb="FF000000"/>
        <rFont val="Times New Roman"/>
        <family val="1"/>
        <charset val="186"/>
      </rPr>
      <t>Augstāk minētie stacionāri (</t>
    </r>
    <r>
      <rPr>
        <sz val="12"/>
        <color rgb="FF000000"/>
        <rFont val="Times New Roman"/>
        <family val="1"/>
        <charset val="186"/>
      </rPr>
      <t xml:space="preserve">izņemot Paula Stradiņa klīniskā universitātes slimnīca). </t>
    </r>
    <r>
      <rPr>
        <b/>
        <sz val="12"/>
        <color rgb="FF000000"/>
        <rFont val="Times New Roman"/>
        <family val="1"/>
        <charset val="186"/>
      </rPr>
      <t xml:space="preserve">Papildus nenogādāt uz </t>
    </r>
    <r>
      <rPr>
        <sz val="12"/>
        <color rgb="FF000000"/>
        <rFont val="Times New Roman"/>
        <family val="1"/>
        <charset val="186"/>
      </rPr>
      <t>Traumatoloģijas un ortopēdijas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</si>
  <si>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slimnīca,Kuldīgas slimnīca, Traumatoloģijas un ortopēdijas slimnīca, Rīgas 2.slimnīca, Krāslavas slimnīca</t>
    </r>
  </si>
  <si>
    <r>
      <t xml:space="preserve">Augstāk minētie stacionāri </t>
    </r>
    <r>
      <rPr>
        <sz val="12"/>
        <rFont val="Times New Roman"/>
        <family val="1"/>
        <charset val="186"/>
      </rPr>
      <t>(izņemot Kuldīgas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</si>
  <si>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 Traumatoloģijas un ortopēdijas slimnīca, Rīgas 2.slimnīca</t>
    </r>
  </si>
  <si>
    <t>Citas traumas, t.sk galvas traumas bez neiroloģiskas simptomātikas</t>
  </si>
  <si>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Liepājas reģionālā slimnīca, Ziemeļkurzemes reģionālā slimnīca (Ventspils), Daugavpils reģionālā slimnīca, Rēzeknes slimnīca, Vidzemes slimnīca, Jelgavas pilsētas slimnīca, Jēkabpils reģionālā slimnīca, Madonas slimnīca, Kuldīgas slimnīca, Krāslavas slimnīca</t>
    </r>
  </si>
  <si>
    <r>
      <t>Augstāk minētie stacionāri</t>
    </r>
    <r>
      <rPr>
        <sz val="12"/>
        <rFont val="Times New Roman"/>
        <family val="1"/>
        <charset val="186"/>
      </rPr>
      <t xml:space="preserve"> (izņemot Kuldīgas slimnīca)</t>
    </r>
    <r>
      <rPr>
        <b/>
        <sz val="12"/>
        <rFont val="Times New Roman"/>
        <family val="1"/>
        <charset val="186"/>
      </rPr>
      <t xml:space="preserve"> un papildus NENOGĀDĀT </t>
    </r>
    <r>
      <rPr>
        <sz val="12"/>
        <rFont val="Times New Roman"/>
        <family val="1"/>
        <charset val="186"/>
      </rPr>
      <t>uz Traumatoloģijas un ortopēdijas slimnīca, Rīgas 2.slimnīca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</si>
  <si>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t>
    </r>
  </si>
  <si>
    <r>
      <rPr>
        <b/>
        <sz val="12"/>
        <color rgb="FFFF0000"/>
        <rFont val="Times New Roman"/>
        <family val="1"/>
        <charset val="186"/>
      </rPr>
      <t xml:space="preserve">Tuvāko ārstniecības iestādi; </t>
    </r>
    <r>
      <rPr>
        <sz val="12"/>
        <color rgb="FF000000"/>
        <rFont val="Times New Roman"/>
        <family val="1"/>
        <charset val="186"/>
      </rPr>
      <t xml:space="preserve">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</si>
  <si>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t>
    </r>
  </si>
  <si>
    <r>
      <rPr>
        <b/>
        <sz val="12"/>
        <color rgb="FFFF0000"/>
        <rFont val="Times New Roman"/>
        <family val="1"/>
        <charset val="186"/>
      </rPr>
      <t>Tuvāko ārstniecības iestādi;</t>
    </r>
    <r>
      <rPr>
        <b/>
        <sz val="12"/>
        <color rgb="FF000000"/>
        <rFont val="Times New Roman"/>
        <family val="1"/>
        <charset val="186"/>
      </rPr>
      <t xml:space="preserve"> </t>
    </r>
    <r>
      <rPr>
        <sz val="12"/>
        <color rgb="FF000000"/>
        <rFont val="Times New Roman"/>
        <family val="1"/>
        <charset val="186"/>
      </rPr>
      <t>Rīgas Austrumu klīniskā universitātes slimnīca, Paula Stradiņa klīniskā universitātes slimnīca, Liepājas reģionālā slimnīca, Daugavpils reģionālā slimnīca, Jēkabpils reģionālā slimnīca, Vidzemes slimnīca, Ziemeļkurzemes reģionālā slimnīca (Ventspils), Jelgavas pilsētas slimnīca, Rēzeknes slimnīca</t>
    </r>
  </si>
  <si>
    <r>
      <rPr>
        <b/>
        <sz val="12"/>
        <color rgb="FF000000"/>
        <rFont val="Times New Roman"/>
        <family val="1"/>
        <charset val="186"/>
      </rPr>
      <t xml:space="preserve">Augstāk minētie stacionāri, IZŅEMOT </t>
    </r>
    <r>
      <rPr>
        <sz val="12"/>
        <color rgb="FF000000"/>
        <rFont val="Times New Roman"/>
        <family val="1"/>
        <charset val="186"/>
      </rPr>
      <t>Jēkabpils reģionālā slimnīca, Vidzemes slimnīca, Ziemeļkurzemes reģionālā slimnīca (Ventspils) (Ventspils), Jelgavas pilsētas slimnīca, Rēzeknes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</si>
  <si>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Daugavpils reģionālā slimnīca, Jēkabpils reģionālā slimnīca, Vidzemes slimnīca, Ziemeļkurzemes reģionālā slimnīca (Ventspils), Jelgavas pilsētas slimnīca, Rēzeknes slimnīca</t>
    </r>
  </si>
  <si>
    <r>
      <rPr>
        <b/>
        <sz val="12"/>
        <color rgb="FF000000"/>
        <rFont val="Times New Roman"/>
        <family val="1"/>
        <charset val="186"/>
      </rPr>
      <t>Augstāk minētie stacionāri, IZŅEMOT</t>
    </r>
    <r>
      <rPr>
        <sz val="12"/>
        <color rgb="FF000000"/>
        <rFont val="Times New Roman"/>
        <family val="1"/>
        <charset val="186"/>
      </rPr>
      <t xml:space="preserve"> Jēkabpils reģionālā slimnīca, Vidzemes slimnīca, Ziemeļkurzemes reģionālā slimnīca (Ventspils) (Ventspils), Jelgavas pilsētas slimnīca, Rēzeknes slimnīca</t>
    </r>
  </si>
  <si>
    <r>
      <rPr>
        <b/>
        <sz val="12"/>
        <color rgb="FF000000"/>
        <rFont val="Times New Roman"/>
        <family val="1"/>
        <charset val="186"/>
      </rPr>
      <t xml:space="preserve">Sniedz pakalpojumu VISĀS stacionārajās ārstniecības iestādēs, kuras minētas kā "Stacionārās ārstniecības iestādes uz kurām NOGĀDĀT pacientu", izņemot apakšsadaļās minētos stāvokļus.                                               </t>
    </r>
    <r>
      <rPr>
        <b/>
        <sz val="12"/>
        <color rgb="FFFF0000"/>
        <rFont val="Times New Roman"/>
        <family val="1"/>
        <charset val="186"/>
      </rPr>
      <t>Specializētas palīdzības nepieciešamības gadījumā pie komplicētiem gadījumiem pārvešana uz BKUS</t>
    </r>
  </si>
  <si>
    <r>
      <rPr>
        <b/>
        <sz val="12"/>
        <color rgb="FFFF0000"/>
        <rFont val="Times New Roman"/>
        <family val="1"/>
        <charset val="186"/>
      </rPr>
      <t xml:space="preserve">Tuvāko ārstniecības iestādi; </t>
    </r>
    <r>
      <rPr>
        <sz val="12"/>
        <color rgb="FF000000"/>
        <rFont val="Times New Roman"/>
        <family val="1"/>
        <charset val="186"/>
      </rPr>
      <t>Bērnu klīniskā universitātes slimnīca,  Liepājas reģionālā slimnīca, Ziemeļkurzemes reģionālā slimnīca (Ventspils), Daugavpils reģionālā slimnīca, Rēzeknes slimnīca, Vidzemes slimnīca, Jelgavas pilsētas slimnīca, Jēkabpils reģionālā slimnīca, Kuldīgas slimnīca, Balvu un Gulbenes slimnīcu apvienība,Cēsu klīnika, Madonas slimnīca, Ogres rajona slimnīca, Dobeles un apkārtnes slimnīca, Alūksnes slimnīca, Tukuma slimnīca</t>
    </r>
  </si>
  <si>
    <r>
      <rPr>
        <b/>
        <sz val="12"/>
        <color rgb="FFFF0000"/>
        <rFont val="Times New Roman"/>
        <family val="1"/>
        <charset val="186"/>
      </rPr>
      <t>Tuvāko ārstniecības iestādi;</t>
    </r>
    <r>
      <rPr>
        <sz val="12"/>
        <color rgb="FF000000"/>
        <rFont val="Times New Roman"/>
        <family val="1"/>
        <charset val="186"/>
      </rPr>
      <t xml:space="preserve"> Bērnu klīniskā universitātes slimnīca,  Liepājas reģionālā slimnīca, Ziemeļkurzemes reģionālā slimnīca (Ventspils), Daugavpils reģionālā slimnīca, Rēzeknes slimnīca, Vidzemes slimnīca, Jelgavas pilsētas slimnīca, Jēkabpils reģionālā slimnīca, Kuldīgas slimnīca, Balvu un Gulbenes slimnīcu apvienība,Cēsu klīnika, Madonas slimnīca, Ogres rajona slimnīca, Dobeles un apkārtnes slimnīca, Alūksnes slimnīca, Tukuma slimnīca</t>
    </r>
  </si>
  <si>
    <r>
      <rPr>
        <b/>
        <sz val="12"/>
        <color rgb="FFFF0000"/>
        <rFont val="Times New Roman"/>
        <family val="1"/>
        <charset val="186"/>
      </rPr>
      <t>Tuvāko ārstniecības iestādi;</t>
    </r>
    <r>
      <rPr>
        <b/>
        <sz val="12"/>
        <color rgb="FF000000"/>
        <rFont val="Times New Roman"/>
        <family val="1"/>
        <charset val="186"/>
      </rPr>
      <t xml:space="preserve"> </t>
    </r>
    <r>
      <rPr>
        <sz val="12"/>
        <color rgb="FF000000"/>
        <rFont val="Times New Roman"/>
        <family val="1"/>
        <charset val="186"/>
      </rPr>
      <t>Rīgas Austrumu klīniskā universitātes slimnīca, Paula Stradiņa klīniskā universitātes slimnīca, Rēzeknes slimnīca</t>
    </r>
  </si>
  <si>
    <r>
      <rPr>
        <b/>
        <sz val="12"/>
        <color rgb="FF000000"/>
        <rFont val="Times New Roman"/>
        <family val="1"/>
        <charset val="186"/>
      </rPr>
      <t xml:space="preserve">Augstāk minētie stacionāri, IZŅEMOT </t>
    </r>
    <r>
      <rPr>
        <sz val="12"/>
        <color rgb="FF000000"/>
        <rFont val="Times New Roman"/>
        <family val="1"/>
        <charset val="186"/>
      </rPr>
      <t>Rēzeknes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</si>
  <si>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Vidzemes slimnīca; Daugavpils reģionālā slimnīca; Liepājas reģionālā slimnīca, Ziemeļkurzemes reģionālā slimnīca (Ventspils), Rēzeknes slimnīca </t>
    </r>
  </si>
  <si>
    <r>
      <rPr>
        <b/>
        <sz val="12"/>
        <color rgb="FF000000"/>
        <rFont val="Times New Roman"/>
        <family val="1"/>
        <charset val="186"/>
      </rPr>
      <t xml:space="preserve">Augstāk minētie stacionāri, IZŅEMOT </t>
    </r>
    <r>
      <rPr>
        <sz val="12"/>
        <color rgb="FF000000"/>
        <rFont val="Times New Roman"/>
        <family val="1"/>
        <charset val="186"/>
      </rPr>
      <t xml:space="preserve">Vidzemes slimnīca; Daugavpils reģionālā slimnīca; Liepājas reģionālā slimnīca, Ziemeļkurzemes reģionālā slimnīca (Ventspils), Rēzeknes slimnīca </t>
    </r>
  </si>
  <si>
    <r>
      <rPr>
        <b/>
        <sz val="12"/>
        <color theme="1"/>
        <rFont val="Times New Roman"/>
        <family val="1"/>
        <charset val="186"/>
      </rPr>
      <t xml:space="preserve">Augstāk minētie stacionāri </t>
    </r>
    <r>
      <rPr>
        <sz val="12"/>
        <color theme="1"/>
        <rFont val="Times New Roman"/>
        <family val="1"/>
        <charset val="186"/>
      </rPr>
      <t>(izņemot</t>
    </r>
    <r>
      <rPr>
        <b/>
        <sz val="12"/>
        <color theme="1"/>
        <rFont val="Times New Roman"/>
        <family val="1"/>
        <charset val="186"/>
      </rPr>
      <t xml:space="preserve"> </t>
    </r>
    <r>
      <rPr>
        <sz val="12"/>
        <color theme="1"/>
        <rFont val="Times New Roman"/>
        <family val="1"/>
        <charset val="186"/>
      </rPr>
      <t>slimnīca Ģintermuiža, Strenču psihoneiroloģiskā slimnīca, Piejūras slimnīca)</t>
    </r>
  </si>
  <si>
    <r>
      <t xml:space="preserve">Tuvāko ārstniecības iestādi; </t>
    </r>
    <r>
      <rPr>
        <sz val="12"/>
        <color rgb="FF000000"/>
        <rFont val="Times New Roman"/>
        <family val="1"/>
        <charset val="186"/>
      </rPr>
      <t>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Limbažu slimnīca, Bauskas slimnīca, Aizkraukles slimnīca, Rīgas 2.slimnīca, ZKRS Talsu filiāle</t>
    </r>
  </si>
  <si>
    <r>
      <t xml:space="preserve">Augstāk minētie stacionāri un papildus NENOGĀDĀT uz </t>
    </r>
    <r>
      <rPr>
        <sz val="12"/>
        <color rgb="FF000000"/>
        <rFont val="Times New Roman"/>
        <family val="1"/>
        <charset val="186"/>
      </rPr>
      <t>Rīgas dzemdību nams, Traumatoloģijas un ortopēdijas slimnīca, Ludzas medicīnas centrs, Līvānu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</si>
  <si>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ZKRS Talsu filiāle</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</si>
  <si>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Ziemeļkurzemes reģionālā slimnīca (Ventspils), Daugavpils reģionālā slimnīca,  Liepājas reģionālā slimnīca, Vidzemes slimnīca, Jelgavas pilsētas slimnīca, Rīgas 2.slimnīca, Bērnu klīniskā universitātes slimnīca</t>
    </r>
  </si>
  <si>
    <r>
      <rPr>
        <b/>
        <sz val="12"/>
        <color rgb="FF000000"/>
        <rFont val="Times New Roman"/>
        <family val="1"/>
        <charset val="186"/>
      </rPr>
      <t>Augstāk minētie stacionāri un papildus NENOGĀDĀT uz</t>
    </r>
    <r>
      <rPr>
        <sz val="12"/>
        <color rgb="FF000000"/>
        <rFont val="Times New Roman"/>
        <family val="1"/>
        <charset val="186"/>
      </rPr>
      <t xml:space="preserve"> Rīgas dzemdību nams, Rēzeknes slimnīca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Jēkabpils reģionālā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</si>
  <si>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Cēsu klīnika, Madonas slimnīca, Ogres rajona slimnīca, Dobeles un apkārtnes slimnīca, Tukuma slimnīca, Krāslavas slimnīca, Preiļu slimnīca, Alūksnes slimnīca, Rīgas 2.slimnīca, Traumatoloģijas un ortopēdijas slimnīca, ZKRS Talsu filiāle,  Bauskas slimnīca</t>
    </r>
  </si>
  <si>
    <r>
      <rPr>
        <b/>
        <sz val="12"/>
        <color rgb="FF000000"/>
        <rFont val="Times New Roman"/>
        <family val="1"/>
        <charset val="186"/>
      </rPr>
      <t xml:space="preserve">Augstāk minētie stacionāri un papildus NENOGĀDĀT uz  </t>
    </r>
    <r>
      <rPr>
        <sz val="12"/>
        <color rgb="FF000000"/>
        <rFont val="Times New Roman"/>
        <family val="1"/>
        <charset val="186"/>
      </rPr>
      <t>Balvu un Gulbenes slimnīcu apvienība,</t>
    </r>
    <r>
      <rPr>
        <b/>
        <sz val="12"/>
        <color rgb="FF000000"/>
        <rFont val="Times New Roman"/>
        <family val="1"/>
        <charset val="186"/>
      </rPr>
      <t xml:space="preserve"> </t>
    </r>
    <r>
      <rPr>
        <sz val="12"/>
        <color rgb="FF000000"/>
        <rFont val="Times New Roman"/>
        <family val="1"/>
        <charset val="186"/>
      </rPr>
      <t>Līvānu slimnīca,  Ludzas medicīnas centrs, Limbažu slimnīca, Aizkraukles slimnīca, Rīgas dzemdību nams</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</si>
  <si>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 slimnīca "Biķernieki", Paula Stradiņa klīniskā universitātes slimnīca, Ziemeļkurzemes reģionālā slimnīca (Ventspils)</t>
    </r>
  </si>
  <si>
    <r>
      <rPr>
        <b/>
        <sz val="12"/>
        <color rgb="FFFF0000"/>
        <rFont val="Times New Roman"/>
        <family val="1"/>
        <charset val="186"/>
      </rPr>
      <t>Tuvāko ārstniecības iestādi</t>
    </r>
    <r>
      <rPr>
        <b/>
        <sz val="12"/>
        <color rgb="FF000000"/>
        <rFont val="Times New Roman"/>
        <family val="1"/>
        <charset val="186"/>
      </rPr>
      <t>;</t>
    </r>
    <r>
      <rPr>
        <sz val="12"/>
        <color rgb="FF000000"/>
        <rFont val="Times New Roman"/>
        <family val="1"/>
        <charset val="186"/>
      </rPr>
      <t xml:space="preserve"> Paula Stradiņa klīniskā universitātes slimnīca, Rēzeknes slimnīca </t>
    </r>
  </si>
  <si>
    <r>
      <rPr>
        <b/>
        <sz val="12"/>
        <color rgb="FF000000"/>
        <rFont val="Times New Roman"/>
        <family val="1"/>
        <charset val="186"/>
      </rPr>
      <t>Augstāk minētie stacionāri un papildus NENOGĀDĀT uz</t>
    </r>
    <r>
      <rPr>
        <sz val="12"/>
        <color rgb="FF000000"/>
        <rFont val="Times New Roman"/>
        <family val="1"/>
        <charset val="186"/>
      </rPr>
      <t xml:space="preserve"> Rīgas Austrumu klīniskā universitātes slimnīca, Ziemeļkurzemes reģionālā slimnīca (Ventspils)</t>
    </r>
  </si>
  <si>
    <r>
      <rPr>
        <b/>
        <sz val="12"/>
        <color rgb="FF000000"/>
        <rFont val="Times New Roman"/>
        <family val="1"/>
        <charset val="186"/>
      </rPr>
      <t xml:space="preserve">Augstāk minētie stacionāri un papildus NENOGĀDĀT uz </t>
    </r>
    <r>
      <rPr>
        <sz val="12"/>
        <color rgb="FF000000"/>
        <rFont val="Times New Roman"/>
        <family val="1"/>
        <charset val="186"/>
      </rPr>
      <t>Ziemeļkurzemes reģionālā slimnīca (Ventspils), Vidzemes slimnīca, Jelgavas pilsētas slimnīca.</t>
    </r>
  </si>
  <si>
    <r>
      <rPr>
        <b/>
        <sz val="12"/>
        <color rgb="FFFF0000"/>
        <rFont val="Times New Roman"/>
        <family val="1"/>
        <charset val="186"/>
      </rPr>
      <t xml:space="preserve">Tuvāko ārstniecības iestādi; </t>
    </r>
    <r>
      <rPr>
        <sz val="12"/>
        <color rgb="FF000000"/>
        <rFont val="Times New Roman"/>
        <family val="1"/>
        <charset val="186"/>
      </rPr>
      <t>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Preiļu slimnīca, Alūksnes slimnīca, ZKRS Talsu filiāle, Bērnu klīniskā universitātes slimnīca (BĒRNI)</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</si>
  <si>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Bērnu klīniskā universitātes slimnīca</t>
    </r>
    <r>
      <rPr>
        <b/>
        <sz val="12"/>
        <color rgb="FFFF0000"/>
        <rFont val="Times New Roman"/>
        <family val="1"/>
        <charset val="186"/>
      </rPr>
      <t xml:space="preserve"> (BĒRNI)</t>
    </r>
  </si>
  <si>
    <t xml:space="preserve">prioritāri uz slimnīcu, kur pacients ir saņēmis terapiju </t>
  </si>
  <si>
    <r>
      <rPr>
        <sz val="12"/>
        <color rgb="FF000000"/>
        <rFont val="Times New Roman"/>
        <family val="1"/>
        <charset val="186"/>
      </rPr>
      <t>Rīgas Austrumu klīniskā universitātes slimnīca, Bērnu klīniskā universitātes slimnīca</t>
    </r>
    <r>
      <rPr>
        <sz val="12"/>
        <rFont val="Times New Roman"/>
        <family val="1"/>
        <charset val="186"/>
      </rPr>
      <t xml:space="preserve"> </t>
    </r>
    <r>
      <rPr>
        <b/>
        <sz val="12"/>
        <rFont val="Times New Roman"/>
        <family val="1"/>
        <charset val="186"/>
      </rPr>
      <t>(BĒRNI)</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</si>
  <si>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Alūksnes slimnīca, Ogres rajona slimnīca</t>
    </r>
  </si>
  <si>
    <r>
      <t xml:space="preserve">Augstāk minētie stacionāri, IZŅEMOT </t>
    </r>
    <r>
      <rPr>
        <sz val="12"/>
        <color rgb="FF000000"/>
        <rFont val="Times New Roman"/>
        <family val="1"/>
        <charset val="186"/>
      </rPr>
      <t>Alūksnes slimnīca, Ogres rajona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</si>
  <si>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t>
    </r>
    <r>
      <rPr>
        <vertAlign val="superscript"/>
        <sz val="12"/>
        <color rgb="FF000000"/>
        <rFont val="Times New Roman"/>
        <family val="1"/>
        <charset val="186"/>
      </rPr>
      <t xml:space="preserve">3,  </t>
    </r>
    <r>
      <rPr>
        <sz val="12"/>
        <color rgb="FF000000"/>
        <rFont val="Times New Roman"/>
        <family val="1"/>
        <charset val="186"/>
      </rPr>
      <t>Daugavpils reģionālā slimnīca</t>
    </r>
  </si>
  <si>
    <t>Informācija ievietota pamatojoties uz 2018.gada 28.augusta Ministru kabineta noteikumu Nr. 555 "Veselības aprūpes pakalpojumu organizēšanas un samaksas kārtība" 6.pielikumu "Neatliekamās medicīnas un pacientu uzņemšanas nodaļā diennakts dežūru nodrošināšanai nepieciešamie speciālisti"</t>
  </si>
  <si>
    <r>
      <rPr>
        <b/>
        <sz val="16"/>
        <color theme="1"/>
        <rFont val="Times New Roman"/>
        <family val="1"/>
        <charset val="186"/>
      </rPr>
      <t>Nacionālais psihiskās veselības centrs</t>
    </r>
    <r>
      <rPr>
        <sz val="16"/>
        <color theme="1"/>
        <rFont val="Times New Roman"/>
        <family val="1"/>
        <charset val="186"/>
      </rPr>
      <t xml:space="preserve"> (Tvaika iela 2, Rīga)</t>
    </r>
  </si>
  <si>
    <t>1.1.6.4. valsts sabiedrība ar ierobežotu atbildību "Nacionālais psihiskās veselības centrs"</t>
  </si>
  <si>
    <t>Bērnu klīniskā universitātes slimnīca, Rīgas Dzemdību nams, Nacionālais psihiskās veselības centrs, Bērnu psihoneiroloģiskā slimnīca "Ainaži", Piejūras slimnīca, Daugavpils psihoneiroloģiskā slimnīca, Slimnīca "Ģintermuiža", Strenču psihoneiroloģiskā slimnīca, Saldus medicīnas centrs, Priekules slimnīca, Siguldas slimnīca, Sanare-KRC Jaunķemeri, Latvijas Jūras medicīnas centrs</t>
  </si>
  <si>
    <t>Bērnu klīniskā universitātes slimnīca, Traumatoloģijas un ortopēdijas slimnīca, Rīgas Dzemdību nams, Rīgas 2.slimnīca, Nacionālais psihiskās veselības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</si>
  <si>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Līvānu slimnīca,  Ludzas medicīnas centrs, Limbažu slimnīca, Bauskas slimnīca, Aizkraukles slimnīca, Nacionālais psihiskās veselības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</si>
  <si>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Bērnu klīniskā universitātes slimnīca, Nacionālais psihiskās veselības centrs, slimnīca "Ģintermuiža", Daugavpils psihoneiroloģiskā slimnīca, Strenču psihoneiroloģiskā slimnīca,  Piejūras slimnīca</t>
  </si>
  <si>
    <t>Tuvākā ārstniecības iestāde: Nacionālais psihiskās veselības centrs, slimnīca "Ģintermuiža", Daugavpils psihoneiroloģiskā slimnīca, Strenču psihoneiroloģiskā slimnīca,  Piejūras slimnīca</t>
  </si>
  <si>
    <t>Augstāk minētie stacionāri un papildus NENOGĀDĀT uz Bērnu klīniskā universitātes slimnīca, Nacionālais psihiskās veselības centrs, slimnīca "Ģintermuiža", Daugavpils psihoneiroloģiskā slimnīca,  Piejūras slimnīca</t>
  </si>
  <si>
    <t>Nacionālais psihiskās veselības centrs</t>
  </si>
  <si>
    <t>Nacionālais psihiskās veselības centrs, slimnīca Ģintermuiža, Strenču psihoneiroloģiskā slimnīca, Piejūras slimnīca</t>
  </si>
  <si>
    <t>Nacionālais psihiskās veselības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</si>
  <si>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Bērnu klīniskā universitātes slimnīca, Traumatoloģijas un ortopēdijas slimnīca, Saldus medicīnas centrs. Priekules slimnīca, Cēsu klīnika, Tukuma slimnīca, Krāslavas slimnīca, Alūksnes slimnīca, Līvānu slimnīca,  Ludzas medicīnas centrs, Limbažu slimnīca, Bauskas slimnīca, Aizkraukles slimnīca, Rīgas 2.slimnīca, Nacionālais psihiskās veselības centrs, Bērnu psihoneiroloģiskā slimnīca "Ainaži", Piejūras slimnīca, Daugavpils psihoneiroloģiskā slimnīca, Slimnīca "Ģintermuiža", Strenču psihoneiroloģiskā slimnīca, Sanare-KRC Jaunķemeri, Latvijas Jūras medicīnas centrs, Nacionālais rehabilitācijas cents "Vaivari"</t>
  </si>
  <si>
    <t>Bērnu klīniskā universitātes slimnīca, Rīgas Austrumu klīniskā universitātes slimnīca, Traumatoloģijas un ortopēdijas slimnīca, Saldus medicīnas centrs. Priekules slimnīca, Cēsu klīnika, , Tukuma slimnīca, Krāslavas slimnīca, Alūksnes slimnīca, Līvānu slimnīca,  Ludzas medicīnas centrs, Limbažu slimnīca, Bauskas slimnīca, Aizkraukles slimnīca, Rīgas 2.slimnīca, Nacionālais psihiskās veselības centrs, Bērnu psihoneiroloģiskā slimnīca "Ainaži", Piejūras slimnīca, Daugavpils psihoneiroloģiskā slimnīca, Slimnīca "Ģintermuiža", Strenču psihoneiroloģiskā slimnīca, Sanare-KRC Jaunķemeri, Latvijas Jūras medicīnas centrs, Nacionālais rehabilitācijas cents "Vaivari"</t>
  </si>
  <si>
    <t>Bērnu klīniskā universitātes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Rīgas dzemdību nams, Traumatoloģijas un ortopēdijas slimnīca, Siguldas slimnīca, Rīgas 2.slimnīca, Nacionālais psihiskās veselības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</si>
  <si>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Bērnu klīniskā universitātes slimnīca, Ziemeļkurzemes reģionālā slimnīca (Ventspils),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Rīgas dzemdību nams, Traumatoloģijas un ortopēdijas slimnīca, Siguldas slimnīca, Rīgas 2.slimnīca, Nacionālais psihiskās veselības centrs, 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</si>
  <si>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 xml:space="preserve"> Paula Stradiņa klīniskā universitātes slimnīca, Rīgas Austrumu klīniskā universitātes slimnīca, Jūrmalas slimnīca, Krāslavas slimnīca, Preiļu slimnīca, Līvānu slimnīca,  Ludzas medicīnas centrs, Limbažu slimnīca, Bauskas slimnīca, Aizkraukles slimnīca, Siguldas slimnīca, Rīgas dzemdību nams,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</si>
  <si>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Rīgas Austrumu klīniskā universitātes slimnīca, Ziemeļkurzemes reģionālā slimnīca (Ventspils), Daugavpils reģionālā slimnīca, Rēzeknes slimnīca,  Jelgavas pilsētas slinīca,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</si>
  <si>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Bērnu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</si>
  <si>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Augstāk minētie stacionāri, (izņemot slimnīca Ģintermuiža) papildus IEKĻAUJOT Nacionālais psihiskās veselības centrs</t>
  </si>
  <si>
    <t>Bērnu klīniskā universitātes slimnīca, Daugavpils reģionālā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</si>
  <si>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Bērnu klīniskā universitātes slimnīca, Paula Stradiņa klīniskā universitātes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</si>
  <si>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 xml:space="preserve"> Rīgas dzemdību nams,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 Krāslavas slimnīca</t>
  </si>
  <si>
    <t xml:space="preserve">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</si>
  <si>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</si>
  <si>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Paula Stradiņa klīniskā universitātes slimnīca, Ziemeļkurzemes reģionālā slimnīca (Ventspils), Daugavpils reģionālā slimnīca, Rēzeknes slimnīca,  Jelgavas pilsētas slinīca, Liepājas reģionālā slimnīca,  Vidzemes slimnīca, Jēkabpils reģionālā slimnīca, Rīgas dzemdību nams Jūrmalas slimnīca, Kuldīgas slimnīca, Balvu un Gulbenes slimnīcu apvienība,Cēsu klīnika, Madonas slimnīca, Ogres rajona slimnīca, Dobeles un apkārtnes slimnīca, Alūksnes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</si>
  <si>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t>Rīgas dzemdību nams Jūrmalas slimnīca, Balvu un Gulbenes slimnīcu apvienība,Cēsu klīnika, Madonas slimnīca, Dobeles un apkārtnes slimnīca, Tukuma slimnīca, Krāslavas slimnīca, Preiļu slimnīca, Līvānu slimnīca,  Ludzas medicīnas centrs, Limbažu slimnīca, Bauskas slimnīca, Aizkraukles slimnīca, Siguldas slimnīca, Traumatoloģijas un ortopēdijas slimnīca, Rīgas 2.slimnīca, Nacionālais psihiskās veselības centrs,Saldus medicīnas centrs, Priekules slimnīca, Bērnu psihoneiroloģiskā slimnīca "Ainaži", Piejūras slimnīca, Daugavpils psihoneiroloģiskā slimnīca, Slimnīca "Ģintermuiža", Strenču psihoneiroloģiskā slimnīca, Sanare-KRC Jaunķemeri, Latvijas Jūras medicīnas centrs, Nacionālais rehabilitācijas cents "Vaivari"</t>
  </si>
  <si>
    <r>
      <t xml:space="preserve">Intoksikācija ar dzīvībai svarīgo funkciju traucējumiem </t>
    </r>
    <r>
      <rPr>
        <b/>
        <sz val="12"/>
        <color rgb="FFFF0000"/>
        <rFont val="Times New Roman"/>
        <family val="1"/>
        <charset val="186"/>
      </rPr>
      <t>(IESKAITOT  alkohola, narkotisko un psihotropo vielu lietošanas rezultātā)</t>
    </r>
    <r>
      <rPr>
        <sz val="12"/>
        <color theme="1"/>
        <rFont val="Times New Roman"/>
        <family val="1"/>
        <charset val="186"/>
      </rPr>
      <t xml:space="preserve"> (bērniem)</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</si>
  <si>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Bērnu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Dobeles un apkārtnes slimnīca, Tukuma slimnīca, Krāslavas slimnīca, Preiļu slimnīca, Alūksnes slimnīca, Līvānu slimnīca,  Ludzas medicīnas centrs, Limbažu slimnīca, Bauskas slimnīca, Aizkraukles slimnīca, Rīgas 2.slimnīca, Traumatoloģijas un ortopēdijas slimnīca, Siguldas slimnīca, ZKRS Talsu filiāle</t>
    </r>
  </si>
  <si>
    <t>Alkohola, narkotisko un psihotropo vielu lietošanas rezultātā (Akūti psihiski un psihotiski traucējumi, kas radušies psihoaktīvo vielu lietošanas rezultātā ) no 18 g.v.</t>
  </si>
  <si>
    <t>Alkohola, narkotisko un psihotropo vielu lietošanas rezultātā (Akūti psihiski un psihotiski traucējumi, kas radušies psihoaktīvo vielu lietošanas rezultātā ) līdz 18 g.v.</t>
  </si>
  <si>
    <t xml:space="preserve">Bērnu psihiatrija līdz 18 g.v. </t>
  </si>
  <si>
    <r>
      <rPr>
        <b/>
        <sz val="12"/>
        <color theme="1"/>
        <rFont val="Times New Roman"/>
        <family val="1"/>
        <charset val="186"/>
      </rPr>
      <t>Augstāk minētie stacionāri un papildus NENOGĀDĀT uz</t>
    </r>
    <r>
      <rPr>
        <sz val="12"/>
        <color theme="1"/>
        <rFont val="Times New Roman"/>
        <family val="1"/>
        <charset val="186"/>
      </rPr>
      <t xml:space="preserve"> Traumatoloģijas un ortopēdijas slimnīca, Rīgas 2.slimnīca, Nacionālais rehabilitācijas centrs "Vaivari", Bauskas slimnīca, Limbažu slimnīca</t>
    </r>
  </si>
  <si>
    <r>
      <rPr>
        <b/>
        <sz val="12"/>
        <color rgb="FFFF0000"/>
        <rFont val="Times New Roman"/>
        <family val="1"/>
        <charset val="186"/>
      </rPr>
      <t>Tuvāko ārstniecības iestādi;</t>
    </r>
    <r>
      <rPr>
        <sz val="12"/>
        <color rgb="FF000000"/>
        <rFont val="Times New Roman"/>
        <family val="1"/>
        <charset val="186"/>
      </rPr>
      <t xml:space="preserve"> Rīgas Austrumu klīniskā universitātes slimnīca, Paula Stradiņa klīniskā universitātes slimnīca, Liepājas reģionālā slimnīca, Ziemeļkurzemes reģionālā slimnīca (Ventspils), Daugavpils reģionālā slimnīca, Rēzeknes slimnīca, Vidzemes slimnīca, Jelgavas pilsētas slimnīca, Jēkabpils reģionālā slimnīca, Jūrmalas slimnīca, Kuldīgas slimnīca, Balvu un Gulbenes slimnīcu apvienība, Cēsu klīnika, Madonas slimnīca, Ogres rajona slimnīca, </t>
    </r>
    <r>
      <rPr>
        <sz val="12"/>
        <color theme="1"/>
        <rFont val="Times New Roman"/>
        <family val="1"/>
        <charset val="186"/>
      </rPr>
      <t>Dobeles un apkārtnes slimnīca, Tukuma slimnīca, Krāslavas slimnīca, Preiļu slimnīca, Alūksnes slimnīca, Līvānu slimnīca,  Ludzas medicīnas centrs, Aizkraukles slimnīca</t>
    </r>
    <r>
      <rPr>
        <sz val="12"/>
        <color rgb="FF000000"/>
        <rFont val="Times New Roman"/>
        <family val="1"/>
        <charset val="186"/>
      </rPr>
      <t>, ZKRS Talsu filiāle</t>
    </r>
  </si>
  <si>
    <r>
      <t xml:space="preserve">Augstāk minētie stacionāri un papildus NENOGĀDĀT uz </t>
    </r>
    <r>
      <rPr>
        <sz val="12"/>
        <color rgb="FF000000"/>
        <rFont val="Times New Roman"/>
        <family val="1"/>
        <charset val="186"/>
      </rPr>
      <t>Rīgas dzemdību nams, Rīgas 2.slimnīca, Traumatoloģijas un ortopēdijas slimnīca, Siguldas slimnīca, Aizkraukles slimnīca, Līvānu slimnīca</t>
    </r>
    <r>
      <rPr>
        <b/>
        <sz val="12"/>
        <color rgb="FF000000"/>
        <rFont val="Times New Roman"/>
        <family val="1"/>
        <charset val="186"/>
      </rPr>
      <t xml:space="preserve">, </t>
    </r>
    <r>
      <rPr>
        <sz val="12"/>
        <color rgb="FF000000"/>
        <rFont val="Times New Roman"/>
        <family val="1"/>
        <charset val="186"/>
      </rPr>
      <t>Ludzas medicīnas centrs, Bauskas slimnīca, Limbažu slimnīca</t>
    </r>
  </si>
  <si>
    <t>Alkohola, narkotisko un psihotropo vielu lietošanas rezultātā (Akūti psihiski un psihotiski traucējumi, kas radušies psihoaktīvo vielu lietošanas rezultātā) no 18 g.v.</t>
  </si>
  <si>
    <t>Alkohola, narkotisko un psihotropo vielu lietošanas rezultātā (Akūti psihiski un psihotiski traucējumi, kas radušies psihoaktīvo vielu lietošanas rezultātā) līdz 18 g.v.</t>
  </si>
  <si>
    <t>4.3. Palīdzība nedēļniecēm</t>
  </si>
  <si>
    <r>
      <rPr>
        <b/>
        <sz val="12"/>
        <color rgb="FFFF0000"/>
        <rFont val="Times New Roman"/>
        <family val="1"/>
        <charset val="186"/>
      </rPr>
      <t xml:space="preserve">Tuvākā ārstniecības iestāde: </t>
    </r>
    <r>
      <rPr>
        <sz val="12"/>
        <rFont val="Times New Roman"/>
        <family val="1"/>
        <charset val="186"/>
      </rPr>
      <t xml:space="preserve"> Bērnu klīniskā universitātes slimnīca, slimnīca "Ģintermuiža", Daugavpils psihoneiroloģiskā slimnīca</t>
    </r>
  </si>
  <si>
    <r>
      <rPr>
        <b/>
        <sz val="12"/>
        <rFont val="Times New Roman"/>
        <family val="1"/>
        <charset val="186"/>
      </rPr>
      <t xml:space="preserve">Augstāk minētie stacionāri un papildus NENOGĀDĀT uz </t>
    </r>
    <r>
      <rPr>
        <sz val="12"/>
        <rFont val="Times New Roman"/>
        <family val="1"/>
        <charset val="186"/>
      </rPr>
      <t xml:space="preserve"> Strenču psihoneiroloģiskā slimnīca, Piejūras slimnīca, Nacionālais psihiskās veselības centrs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</si>
</sst>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x14ac:knownFonts="1">
    <font>
      <sz val="11"/>
      <color theme="1"/>
      <name val="Calibri"/>
      <family val="2"/>
      <charset val="186"/>
      <scheme val="minor"/>
    </font>
    <font>
      <u/>
      <sz val="11"/>
      <color theme="10"/>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sz val="12"/>
      <name val="Times New Roman"/>
      <family val="1"/>
      <charset val="186"/>
    </font>
    <font>
      <sz val="11"/>
      <color theme="1"/>
      <name val="Calibri"/>
      <family val="2"/>
      <charset val="186"/>
      <scheme val="minor"/>
    </font>
    <font>
      <sz val="11"/>
      <color theme="1"/>
      <name val="Times New Roman"/>
      <family val="1"/>
      <charset val="186"/>
    </font>
    <font>
      <sz val="9"/>
      <color theme="1"/>
      <name val="Times New Roman"/>
      <family val="1"/>
      <charset val="186"/>
    </font>
    <font>
      <b/>
      <sz val="9"/>
      <name val="Times New Roman"/>
      <family val="1"/>
      <charset val="186"/>
    </font>
    <font>
      <sz val="9"/>
      <name val="Times New Roman"/>
      <family val="1"/>
      <charset val="186"/>
    </font>
    <font>
      <sz val="11"/>
      <color indexed="8"/>
      <name val="Calibri"/>
      <family val="2"/>
      <charset val="186"/>
    </font>
    <font>
      <b/>
      <sz val="9"/>
      <color theme="1"/>
      <name val="Times New Roman"/>
      <family val="1"/>
      <charset val="186"/>
    </font>
    <font>
      <sz val="9"/>
      <color indexed="8"/>
      <name val="Times New Roman"/>
      <family val="1"/>
      <charset val="186"/>
    </font>
    <font>
      <b/>
      <sz val="14"/>
      <color theme="1"/>
      <name val="Times New Roman"/>
      <family val="1"/>
      <charset val="186"/>
    </font>
    <font>
      <b/>
      <sz val="10"/>
      <name val="Times New Roman"/>
      <family val="1"/>
      <charset val="186"/>
    </font>
    <font>
      <sz val="12"/>
      <color rgb="FFFF0000"/>
      <name val="Times New Roman"/>
      <family val="1"/>
      <charset val="186"/>
    </font>
    <font>
      <sz val="10"/>
      <color theme="1"/>
      <name val="Times New Roman"/>
      <family val="1"/>
      <charset val="186"/>
    </font>
    <font>
      <b/>
      <sz val="12"/>
      <color rgb="FFFF0000"/>
      <name val="Times New Roman"/>
      <family val="1"/>
      <charset val="186"/>
    </font>
    <font>
      <b/>
      <sz val="10"/>
      <color theme="1"/>
      <name val="Times New Roman"/>
      <family val="1"/>
      <charset val="186"/>
    </font>
    <font>
      <b/>
      <sz val="12"/>
      <color rgb="FFFF0000"/>
      <name val="Segoe UI"/>
      <family val="2"/>
      <charset val="186"/>
    </font>
    <font>
      <sz val="9"/>
      <color rgb="FF414142"/>
      <name val="Times New Roman"/>
      <family val="1"/>
      <charset val="186"/>
    </font>
    <font>
      <sz val="14"/>
      <color theme="1"/>
      <name val="Times New Roman"/>
      <family val="1"/>
      <charset val="186"/>
    </font>
    <font>
      <b/>
      <vertAlign val="superscript"/>
      <sz val="14"/>
      <color theme="1"/>
      <name val="Times New Roman"/>
      <family val="1"/>
      <charset val="186"/>
    </font>
    <font>
      <sz val="12"/>
      <color rgb="FF7030A0"/>
      <name val="Times New Roman"/>
      <family val="1"/>
      <charset val="186"/>
    </font>
    <font>
      <b/>
      <sz val="11"/>
      <color theme="1"/>
      <name val="Calibri"/>
      <family val="2"/>
      <charset val="186"/>
      <scheme val="minor"/>
    </font>
    <font>
      <sz val="11"/>
      <color indexed="8"/>
      <name val="Times New Roman"/>
      <family val="1"/>
      <charset val="186"/>
    </font>
    <font>
      <b/>
      <sz val="16"/>
      <name val="Times New Roman"/>
      <family val="1"/>
      <charset val="186"/>
    </font>
    <font>
      <b/>
      <sz val="16"/>
      <color theme="1"/>
      <name val="Times New Roman"/>
      <family val="1"/>
      <charset val="186"/>
    </font>
    <font>
      <sz val="16"/>
      <name val="Times New Roman"/>
      <family val="1"/>
      <charset val="186"/>
    </font>
    <font>
      <sz val="16"/>
      <color theme="1"/>
      <name val="Times New Roman"/>
      <family val="1"/>
      <charset val="186"/>
    </font>
    <font>
      <b/>
      <sz val="18"/>
      <color theme="1"/>
      <name val="Times New Roman"/>
      <family val="1"/>
      <charset val="186"/>
    </font>
    <font>
      <sz val="16"/>
      <color theme="1"/>
      <name val="Calibri"/>
      <family val="2"/>
      <charset val="186"/>
      <scheme val="minor"/>
    </font>
    <font>
      <sz val="12"/>
      <color theme="1"/>
      <name val="Times New Roman"/>
      <family val="1"/>
    </font>
    <font>
      <sz val="12"/>
      <color theme="9" tint="-0.249977111117893"/>
      <name val="Times New Roman"/>
      <family val="1"/>
    </font>
    <font>
      <b/>
      <sz val="12"/>
      <color rgb="FFFF0000"/>
      <name val="Times New Roman"/>
      <family val="1"/>
    </font>
    <font>
      <b/>
      <sz val="9"/>
      <color rgb="FFFF0000"/>
      <name val="Times New Roman"/>
      <family val="1"/>
      <charset val="186"/>
    </font>
    <font>
      <sz val="11"/>
      <color rgb="FFFF0000"/>
      <name val="Calibri"/>
      <family val="2"/>
      <charset val="186"/>
      <scheme val="minor"/>
    </font>
    <font>
      <b/>
      <sz val="16"/>
      <color rgb="FF000000"/>
      <name val="Times New Roman"/>
      <family val="1"/>
      <charset val="186"/>
    </font>
    <font>
      <sz val="16"/>
      <color rgb="FF000000"/>
      <name val="Times New Roman"/>
      <family val="1"/>
      <charset val="186"/>
    </font>
    <font>
      <b/>
      <sz val="12"/>
      <color rgb="FF000000"/>
      <name val="Times New Roman"/>
      <family val="1"/>
      <charset val="186"/>
    </font>
    <font>
      <sz val="12"/>
      <color rgb="FFFF0000"/>
      <name val="Times New Roman"/>
      <family val="1"/>
    </font>
    <font>
      <sz val="12"/>
      <color rgb="FFFF0000"/>
      <name val="Times New Roman"/>
      <family val="1"/>
      <charset val="186"/>
    </font>
    <font>
      <sz val="12"/>
      <name val="Times New Roman"/>
      <family val="1"/>
      <charset val="186"/>
    </font>
    <font>
      <sz val="12"/>
      <color rgb="FF000000"/>
      <name val="Times New Roman"/>
      <family val="1"/>
      <charset val="186"/>
    </font>
    <font>
      <b/>
      <sz val="12"/>
      <color rgb="FFFF0000"/>
      <name val="Times New Roman"/>
      <family val="1"/>
      <charset val="186"/>
    </font>
    <font>
      <sz val="12"/>
      <color theme="1"/>
      <name val="Times New Roman"/>
      <family val="1"/>
      <charset val="186"/>
    </font>
    <font>
      <b/>
      <strike/>
      <sz val="9"/>
      <color rgb="FFFF0000"/>
      <name val="Times New Roman"/>
      <family val="1"/>
    </font>
    <font>
      <sz val="11"/>
      <color rgb="FF000000"/>
      <name val="Calibri"/>
      <family val="2"/>
      <charset val="186"/>
    </font>
    <font>
      <b/>
      <sz val="16"/>
      <color rgb="FF000000"/>
      <name val="Times New Roman"/>
      <family val="1"/>
      <charset val="186"/>
    </font>
    <font>
      <sz val="16"/>
      <color rgb="FF000000"/>
      <name val="Calibri"/>
      <family val="2"/>
      <charset val="186"/>
    </font>
    <font>
      <b/>
      <sz val="10"/>
      <color rgb="FF000000"/>
      <name val="Times New Roman"/>
      <family val="1"/>
      <charset val="186"/>
    </font>
    <font>
      <b/>
      <sz val="9"/>
      <color rgb="FF000000"/>
      <name val="Times New Roman"/>
      <family val="1"/>
      <charset val="186"/>
    </font>
    <font>
      <sz val="10"/>
      <color rgb="FF000000"/>
      <name val="Times New Roman"/>
      <family val="1"/>
      <charset val="186"/>
    </font>
    <font>
      <b/>
      <sz val="14"/>
      <color rgb="FF000000"/>
      <name val="Times New Roman"/>
      <family val="1"/>
      <charset val="186"/>
    </font>
    <font>
      <sz val="12"/>
      <color rgb="FF548235"/>
      <name val="Times New Roman"/>
      <family val="1"/>
    </font>
    <font>
      <sz val="9"/>
      <color rgb="FF000000"/>
      <name val="Times New Roman"/>
      <family val="1"/>
      <charset val="186"/>
    </font>
    <font>
      <sz val="12"/>
      <color rgb="FF548235"/>
      <name val="Times New Roman"/>
      <family val="1"/>
      <charset val="1"/>
    </font>
    <font>
      <b/>
      <sz val="12"/>
      <name val="Times New Roman"/>
      <family val="1"/>
    </font>
    <font>
      <sz val="12"/>
      <name val="Times New Roman"/>
      <family val="1"/>
    </font>
    <font>
      <b/>
      <sz val="12"/>
      <color theme="1"/>
      <name val="Times New Roman"/>
      <family val="1"/>
    </font>
    <font>
      <b/>
      <sz val="9"/>
      <color theme="1"/>
      <name val="Times New Roman"/>
      <family val="1"/>
    </font>
    <font>
      <b/>
      <sz val="9"/>
      <name val="Times New Roman"/>
      <family val="1"/>
    </font>
    <font>
      <sz val="12"/>
      <color rgb="FF000000"/>
      <name val="Times New Roman"/>
      <family val="1"/>
      <charset val="186"/>
    </font>
    <font>
      <b/>
      <sz val="12"/>
      <name val="Times New Roman"/>
      <family val="1"/>
      <charset val="186"/>
    </font>
    <font>
      <sz val="12"/>
      <color rgb="FF000000"/>
      <name val="Times New Roman"/>
      <family val="1"/>
    </font>
    <font>
      <b/>
      <sz val="12"/>
      <color theme="1"/>
      <name val="Times New Roman"/>
      <family val="1"/>
      <charset val="186"/>
    </font>
    <font>
      <b/>
      <sz val="10"/>
      <color theme="1"/>
      <name val="Times New Roman"/>
      <family val="1"/>
      <charset val="186"/>
    </font>
    <font>
      <sz val="11"/>
      <color theme="1"/>
      <name val="Times New Roman"/>
      <family val="1"/>
      <charset val="186"/>
    </font>
    <font>
      <b/>
      <sz val="9"/>
      <name val="Times New Roman"/>
      <family val="1"/>
      <charset val="186"/>
    </font>
    <font>
      <b/>
      <sz val="16"/>
      <color theme="1"/>
      <name val="Times New Roman"/>
      <family val="1"/>
      <charset val="186"/>
    </font>
    <font>
      <sz val="10"/>
      <color theme="1"/>
      <name val="Times New Roman"/>
      <family val="1"/>
      <charset val="186"/>
    </font>
    <font>
      <b/>
      <sz val="14"/>
      <color theme="1"/>
      <name val="Times New Roman"/>
      <family val="1"/>
      <charset val="186"/>
    </font>
    <font>
      <b/>
      <sz val="16"/>
      <name val="Times New Roman"/>
      <family val="1"/>
      <charset val="186"/>
    </font>
    <font>
      <b/>
      <sz val="10"/>
      <name val="Times New Roman"/>
      <family val="1"/>
      <charset val="186"/>
    </font>
    <font>
      <sz val="9"/>
      <name val="Times New Roman"/>
      <family val="1"/>
      <charset val="186"/>
    </font>
    <font>
      <b/>
      <sz val="9"/>
      <color theme="1"/>
      <name val="Times New Roman"/>
      <family val="1"/>
      <charset val="186"/>
    </font>
    <font>
      <sz val="12"/>
      <color theme="9" tint="-0.249977111117893"/>
      <name val="Times New Roman"/>
      <family val="1"/>
      <charset val="186"/>
    </font>
    <font>
      <sz val="12"/>
      <color rgb="FF7030A0"/>
      <name val="Times New Roman"/>
      <family val="1"/>
      <charset val="186"/>
    </font>
    <font>
      <sz val="9"/>
      <color theme="1"/>
      <name val="Times New Roman"/>
      <family val="1"/>
      <charset val="186"/>
    </font>
    <font>
      <sz val="9"/>
      <color indexed="8"/>
      <name val="Times New Roman"/>
      <family val="1"/>
      <charset val="186"/>
    </font>
    <font>
      <sz val="12"/>
      <color theme="1"/>
      <name val="Times New Roman"/>
      <family val="1"/>
      <charset val="186"/>
    </font>
    <font>
      <b/>
      <sz val="16"/>
      <color rgb="FFFF0000"/>
      <name val="Times New Roman"/>
      <family val="1"/>
      <charset val="186"/>
    </font>
    <font>
      <i/>
      <sz val="12"/>
      <color theme="1"/>
      <name val="Times New Roman"/>
      <family val="1"/>
      <charset val="186"/>
    </font>
    <font>
      <sz val="12"/>
      <color indexed="8"/>
      <name val="Times New Roman"/>
      <family val="1"/>
      <charset val="186"/>
    </font>
    <font>
      <vertAlign val="superscript"/>
      <sz val="12"/>
      <color rgb="FF000000"/>
      <name val="Times New Roman"/>
      <family val="1"/>
      <charset val="186"/>
    </font>
  </fonts>
  <fills count="2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39997558519241921"/>
        <bgColor indexed="64"/>
      </patternFill>
    </fill>
    <fill>
      <patternFill patternType="solid">
        <fgColor theme="7"/>
        <bgColor indexed="64"/>
      </patternFill>
    </fill>
    <fill>
      <patternFill patternType="solid">
        <fgColor indexed="9"/>
        <bgColor auto="1"/>
      </patternFill>
    </fill>
    <fill>
      <patternFill patternType="solid">
        <fgColor theme="7" tint="0.59999389629810485"/>
        <bgColor indexed="64"/>
      </patternFill>
    </fill>
    <fill>
      <patternFill patternType="solid">
        <fgColor rgb="FFFFFFCC"/>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FFFF"/>
        <bgColor rgb="FF000000"/>
      </patternFill>
    </fill>
    <fill>
      <patternFill patternType="solid">
        <fgColor rgb="FFFFF2CC"/>
        <bgColor rgb="FF000000"/>
      </patternFill>
    </fill>
    <fill>
      <patternFill patternType="solid">
        <fgColor rgb="FFFFD966"/>
        <bgColor rgb="FF000000"/>
      </patternFill>
    </fill>
    <fill>
      <patternFill patternType="solid">
        <fgColor rgb="FFFFFFCC"/>
        <bgColor rgb="FF000000"/>
      </patternFill>
    </fill>
    <fill>
      <patternFill patternType="solid">
        <fgColor rgb="FFFFE699"/>
        <bgColor rgb="FF000000"/>
      </patternFill>
    </fill>
    <fill>
      <patternFill patternType="solid">
        <fgColor rgb="FFFFC000"/>
        <bgColor rgb="FF000000"/>
      </patternFill>
    </fill>
    <fill>
      <patternFill patternType="solid">
        <fgColor rgb="FFFFFFCC"/>
        <bgColor rgb="FFFFF2CC"/>
      </patternFill>
    </fill>
    <fill>
      <patternFill patternType="solid">
        <fgColor rgb="FFFFE699"/>
        <bgColor rgb="FFFFF2CC"/>
      </patternFill>
    </fill>
    <fill>
      <patternFill patternType="solid">
        <fgColor rgb="FFFFD966"/>
        <bgColor rgb="FFFFE699"/>
      </patternFill>
    </fill>
    <fill>
      <patternFill patternType="solid">
        <fgColor rgb="FFFFF2CC"/>
        <bgColor rgb="FFFFFFCC"/>
      </patternFill>
    </fill>
    <fill>
      <patternFill patternType="solid">
        <fgColor rgb="FFFFFFFF"/>
        <bgColor rgb="FFFFFFCC"/>
      </patternFill>
    </fill>
    <fill>
      <patternFill patternType="solid">
        <fgColor rgb="FFFFC000"/>
        <bgColor rgb="FFFF9900"/>
      </patternFill>
    </fill>
    <fill>
      <patternFill patternType="solid">
        <fgColor rgb="FFD0CECE"/>
        <bgColor rgb="FF000000"/>
      </patternFill>
    </fill>
    <fill>
      <patternFill patternType="solid">
        <fgColor rgb="FFF4B084"/>
        <bgColor rgb="FF000000"/>
      </patternFill>
    </fill>
    <fill>
      <patternFill patternType="solid">
        <fgColor theme="0"/>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indexed="64"/>
      </right>
      <top style="medium">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9" fontId="6" fillId="0" borderId="0" applyFont="0" applyFill="0" applyBorder="0" applyAlignment="0" applyProtection="0"/>
    <xf numFmtId="0" fontId="11" fillId="0" borderId="0"/>
  </cellStyleXfs>
  <cellXfs count="838">
    <xf numFmtId="0" fontId="0" fillId="0" borderId="0" xfId="0"/>
    <xf numFmtId="0" fontId="2" fillId="0" borderId="0" xfId="0" applyFont="1"/>
    <xf numFmtId="0" fontId="4" fillId="3" borderId="0" xfId="0" applyFont="1" applyFill="1"/>
    <xf numFmtId="0" fontId="2" fillId="3" borderId="0" xfId="0" applyFont="1" applyFill="1"/>
    <xf numFmtId="9" fontId="2" fillId="0" borderId="0" xfId="2" applyFont="1"/>
    <xf numFmtId="0" fontId="7" fillId="3" borderId="0" xfId="0" applyFont="1" applyFill="1"/>
    <xf numFmtId="0" fontId="7" fillId="0" borderId="0" xfId="0" applyFont="1"/>
    <xf numFmtId="0" fontId="8" fillId="0" borderId="0" xfId="0" applyFont="1"/>
    <xf numFmtId="0" fontId="10" fillId="0" borderId="0" xfId="0" applyFont="1"/>
    <xf numFmtId="0" fontId="9" fillId="0" borderId="0" xfId="0" applyFont="1"/>
    <xf numFmtId="0" fontId="12" fillId="0" borderId="0" xfId="0" applyFont="1"/>
    <xf numFmtId="0" fontId="2" fillId="3" borderId="1" xfId="0" applyFont="1" applyFill="1" applyBorder="1" applyAlignment="1">
      <alignment wrapText="1"/>
    </xf>
    <xf numFmtId="0" fontId="2" fillId="3" borderId="1" xfId="0" applyFont="1" applyFill="1" applyBorder="1"/>
    <xf numFmtId="0" fontId="2" fillId="3" borderId="1" xfId="0" applyFont="1" applyFill="1" applyBorder="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left" wrapText="1"/>
    </xf>
    <xf numFmtId="1" fontId="4" fillId="3" borderId="1" xfId="0" applyNumberFormat="1" applyFont="1" applyFill="1" applyBorder="1" applyAlignment="1">
      <alignment horizontal="left" vertical="center" wrapText="1"/>
    </xf>
    <xf numFmtId="0" fontId="3" fillId="2" borderId="1" xfId="2" applyNumberFormat="1" applyFont="1" applyFill="1" applyBorder="1" applyAlignment="1">
      <alignment horizontal="left"/>
    </xf>
    <xf numFmtId="0" fontId="2" fillId="3" borderId="1" xfId="0" applyFont="1" applyFill="1" applyBorder="1" applyAlignment="1">
      <alignment horizontal="left" vertical="center"/>
    </xf>
    <xf numFmtId="0" fontId="5" fillId="2" borderId="1" xfId="0" applyFont="1" applyFill="1" applyBorder="1" applyAlignment="1">
      <alignment horizontal="left"/>
    </xf>
    <xf numFmtId="0" fontId="4" fillId="3" borderId="1" xfId="0" applyFont="1" applyFill="1" applyBorder="1" applyAlignment="1">
      <alignment horizontal="left" vertical="center"/>
    </xf>
    <xf numFmtId="0" fontId="16" fillId="0" borderId="0" xfId="0" applyFont="1"/>
    <xf numFmtId="0" fontId="4" fillId="3" borderId="1" xfId="0" applyFont="1" applyFill="1" applyBorder="1" applyAlignment="1">
      <alignment horizontal="left" vertical="center" wrapText="1"/>
    </xf>
    <xf numFmtId="0" fontId="14" fillId="5" borderId="1" xfId="0" applyFont="1" applyFill="1" applyBorder="1" applyAlignment="1">
      <alignment horizontal="left"/>
    </xf>
    <xf numFmtId="0" fontId="2" fillId="3" borderId="1" xfId="0" applyFont="1" applyFill="1" applyBorder="1" applyAlignment="1">
      <alignment horizontal="left" vertical="center" wrapText="1"/>
    </xf>
    <xf numFmtId="9" fontId="3" fillId="2" borderId="1" xfId="2" applyFont="1" applyFill="1" applyBorder="1" applyAlignment="1">
      <alignment horizontal="left"/>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xf>
    <xf numFmtId="49" fontId="5" fillId="2" borderId="1" xfId="3"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3" borderId="1" xfId="0" applyFont="1" applyFill="1" applyBorder="1" applyAlignment="1">
      <alignment vertical="center"/>
    </xf>
    <xf numFmtId="0" fontId="5" fillId="2" borderId="1" xfId="0" applyFont="1" applyFill="1" applyBorder="1" applyAlignment="1">
      <alignment horizontal="left" vertical="center"/>
    </xf>
    <xf numFmtId="0" fontId="2" fillId="3" borderId="1" xfId="0" applyFont="1" applyFill="1" applyBorder="1" applyAlignment="1">
      <alignment horizontal="left" vertical="top" wrapText="1"/>
    </xf>
    <xf numFmtId="0" fontId="4" fillId="3" borderId="1" xfId="0" applyFont="1" applyFill="1" applyBorder="1" applyAlignment="1">
      <alignment vertical="center" wrapText="1"/>
    </xf>
    <xf numFmtId="0" fontId="4" fillId="3" borderId="1" xfId="0" applyFont="1" applyFill="1" applyBorder="1" applyAlignment="1">
      <alignment vertical="center"/>
    </xf>
    <xf numFmtId="0" fontId="4" fillId="3" borderId="1" xfId="0" applyFont="1" applyFill="1" applyBorder="1" applyAlignment="1">
      <alignment horizontal="left"/>
    </xf>
    <xf numFmtId="0" fontId="4" fillId="0" borderId="1" xfId="0" applyFont="1" applyBorder="1" applyAlignment="1">
      <alignment horizontal="left" vertical="center" wrapText="1"/>
    </xf>
    <xf numFmtId="0" fontId="2" fillId="2" borderId="1" xfId="0" applyFont="1" applyFill="1" applyBorder="1" applyAlignment="1">
      <alignment horizontal="left" vertical="top" wrapText="1"/>
    </xf>
    <xf numFmtId="0" fontId="2" fillId="3" borderId="1" xfId="0" applyFont="1" applyFill="1" applyBorder="1" applyAlignment="1">
      <alignment vertical="center" wrapText="1"/>
    </xf>
    <xf numFmtId="0" fontId="2" fillId="0" borderId="0" xfId="0" applyFont="1" applyAlignment="1">
      <alignment vertical="center"/>
    </xf>
    <xf numFmtId="0" fontId="4" fillId="0" borderId="1" xfId="0" applyFont="1" applyBorder="1" applyAlignment="1">
      <alignment vertical="center" wrapText="1"/>
    </xf>
    <xf numFmtId="0" fontId="2" fillId="4" borderId="1" xfId="0" applyFont="1" applyFill="1" applyBorder="1" applyAlignment="1">
      <alignment horizontal="left" vertical="top" wrapText="1"/>
    </xf>
    <xf numFmtId="0" fontId="5" fillId="3" borderId="1" xfId="0" applyFont="1" applyFill="1" applyBorder="1" applyAlignment="1">
      <alignment vertical="center"/>
    </xf>
    <xf numFmtId="0" fontId="8" fillId="3" borderId="1" xfId="1" applyFont="1" applyFill="1" applyBorder="1" applyAlignment="1">
      <alignment horizontal="justify" vertical="center" wrapText="1"/>
    </xf>
    <xf numFmtId="0" fontId="13" fillId="3" borderId="1" xfId="1" applyFont="1" applyFill="1" applyBorder="1" applyAlignment="1">
      <alignment horizontal="justify" vertical="center" wrapText="1"/>
    </xf>
    <xf numFmtId="0" fontId="4" fillId="2" borderId="1" xfId="0" applyFont="1" applyFill="1" applyBorder="1" applyAlignment="1">
      <alignment horizontal="left" vertical="top" wrapText="1"/>
    </xf>
    <xf numFmtId="0" fontId="9" fillId="2" borderId="1" xfId="0" applyFont="1" applyFill="1" applyBorder="1"/>
    <xf numFmtId="0" fontId="3" fillId="2" borderId="1" xfId="0" applyFont="1" applyFill="1" applyBorder="1" applyAlignment="1">
      <alignment vertical="center"/>
    </xf>
    <xf numFmtId="0" fontId="2" fillId="9"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3" borderId="1" xfId="0" applyFont="1" applyFill="1" applyBorder="1" applyAlignment="1">
      <alignment horizontal="left" vertical="center"/>
    </xf>
    <xf numFmtId="0" fontId="8" fillId="0" borderId="0" xfId="0" applyFont="1" applyAlignment="1">
      <alignment horizontal="center" vertical="center"/>
    </xf>
    <xf numFmtId="0" fontId="8" fillId="0" borderId="16" xfId="0" applyFont="1" applyBorder="1"/>
    <xf numFmtId="0" fontId="8" fillId="0" borderId="17" xfId="0" applyFont="1" applyBorder="1"/>
    <xf numFmtId="0" fontId="9" fillId="10" borderId="4"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12" fillId="0" borderId="18" xfId="0" applyFont="1" applyBorder="1" applyAlignment="1">
      <alignment horizontal="center" vertical="center" textRotation="90" wrapText="1"/>
    </xf>
    <xf numFmtId="0" fontId="8" fillId="0" borderId="9" xfId="0" applyFont="1" applyBorder="1" applyAlignment="1">
      <alignment vertical="center" wrapText="1"/>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12" fillId="0" borderId="9" xfId="0" applyFont="1" applyBorder="1" applyAlignment="1">
      <alignment horizontal="center" vertical="center"/>
    </xf>
    <xf numFmtId="0" fontId="8" fillId="0" borderId="9" xfId="0" applyFont="1" applyBorder="1" applyAlignment="1">
      <alignment wrapText="1"/>
    </xf>
    <xf numFmtId="0" fontId="12" fillId="11" borderId="19" xfId="0" applyFont="1" applyFill="1" applyBorder="1"/>
    <xf numFmtId="0" fontId="12" fillId="11" borderId="14" xfId="0" applyFont="1" applyFill="1" applyBorder="1"/>
    <xf numFmtId="0" fontId="12" fillId="11" borderId="3" xfId="0" applyFont="1" applyFill="1" applyBorder="1"/>
    <xf numFmtId="0" fontId="12" fillId="11" borderId="4" xfId="0" applyFont="1" applyFill="1" applyBorder="1"/>
    <xf numFmtId="0" fontId="12" fillId="11" borderId="1" xfId="0" applyFont="1" applyFill="1" applyBorder="1"/>
    <xf numFmtId="0" fontId="12" fillId="11" borderId="9" xfId="0" applyFont="1" applyFill="1" applyBorder="1"/>
    <xf numFmtId="0" fontId="12" fillId="0" borderId="0" xfId="0" applyFont="1" applyAlignment="1">
      <alignment horizontal="left" vertical="center" textRotation="90" wrapText="1"/>
    </xf>
    <xf numFmtId="0" fontId="12" fillId="0" borderId="18" xfId="0" applyFont="1" applyBorder="1" applyAlignment="1">
      <alignment vertical="center" textRotation="90" wrapText="1"/>
    </xf>
    <xf numFmtId="0" fontId="12" fillId="0" borderId="2" xfId="0" applyFont="1" applyBorder="1" applyAlignment="1">
      <alignment horizontal="center" vertical="center"/>
    </xf>
    <xf numFmtId="0" fontId="12" fillId="0" borderId="18" xfId="0" applyFont="1" applyBorder="1" applyAlignment="1">
      <alignment horizontal="center" vertical="center"/>
    </xf>
    <xf numFmtId="0" fontId="12" fillId="0" borderId="18" xfId="0" applyFont="1" applyBorder="1" applyAlignment="1">
      <alignment wrapText="1"/>
    </xf>
    <xf numFmtId="0" fontId="8" fillId="0" borderId="2" xfId="0" applyFont="1" applyBorder="1" applyAlignment="1">
      <alignment wrapText="1"/>
    </xf>
    <xf numFmtId="0" fontId="12" fillId="11" borderId="18" xfId="0" applyFont="1" applyFill="1" applyBorder="1" applyAlignment="1">
      <alignment vertical="top"/>
    </xf>
    <xf numFmtId="0" fontId="8" fillId="0" borderId="9" xfId="0" applyFont="1" applyBorder="1" applyAlignment="1">
      <alignment horizontal="left" vertical="center" wrapText="1"/>
    </xf>
    <xf numFmtId="0" fontId="8" fillId="0" borderId="10" xfId="0" applyFont="1" applyBorder="1" applyAlignment="1">
      <alignment wrapText="1"/>
    </xf>
    <xf numFmtId="0" fontId="12" fillId="0" borderId="15"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8" fillId="0" borderId="9" xfId="0" applyFont="1" applyBorder="1"/>
    <xf numFmtId="0" fontId="8" fillId="0" borderId="9" xfId="0" applyFont="1" applyBorder="1" applyAlignment="1">
      <alignment horizontal="left" vertical="top" wrapText="1"/>
    </xf>
    <xf numFmtId="0" fontId="12" fillId="0" borderId="12" xfId="0" applyFont="1" applyBorder="1" applyAlignment="1">
      <alignment horizontal="center" vertical="center"/>
    </xf>
    <xf numFmtId="0" fontId="9" fillId="10" borderId="9" xfId="0" applyFont="1" applyFill="1" applyBorder="1" applyAlignment="1">
      <alignment horizontal="center" vertical="center"/>
    </xf>
    <xf numFmtId="0" fontId="9" fillId="10" borderId="18" xfId="0" applyFont="1" applyFill="1" applyBorder="1" applyAlignment="1">
      <alignment horizontal="center" vertical="center"/>
    </xf>
    <xf numFmtId="0" fontId="4" fillId="2" borderId="1" xfId="0" applyFont="1" applyFill="1" applyBorder="1" applyAlignment="1">
      <alignment horizontal="left" vertical="center" wrapText="1"/>
    </xf>
    <xf numFmtId="0" fontId="5" fillId="2" borderId="1" xfId="0" applyFont="1" applyFill="1" applyBorder="1" applyAlignment="1">
      <alignment vertical="center"/>
    </xf>
    <xf numFmtId="0" fontId="4" fillId="0" borderId="1" xfId="0" applyFont="1" applyBorder="1" applyAlignment="1">
      <alignment horizontal="left" vertical="center"/>
    </xf>
    <xf numFmtId="0" fontId="2" fillId="0" borderId="1" xfId="0" applyFont="1" applyBorder="1" applyAlignment="1">
      <alignment horizontal="left" vertical="center" wrapText="1"/>
    </xf>
    <xf numFmtId="0" fontId="12" fillId="0" borderId="3" xfId="0" applyFont="1" applyBorder="1" applyAlignment="1">
      <alignment horizontal="center" vertical="center"/>
    </xf>
    <xf numFmtId="0" fontId="12" fillId="0" borderId="19" xfId="0" applyFont="1" applyBorder="1" applyAlignment="1">
      <alignment horizontal="center" vertical="center"/>
    </xf>
    <xf numFmtId="0" fontId="2" fillId="0" borderId="1" xfId="0" applyFont="1" applyBorder="1" applyAlignment="1">
      <alignment horizontal="left" vertical="top" wrapText="1"/>
    </xf>
    <xf numFmtId="0" fontId="14" fillId="0" borderId="0" xfId="0" applyFont="1"/>
    <xf numFmtId="0" fontId="17" fillId="0" borderId="0" xfId="0" applyFont="1" applyAlignment="1">
      <alignment horizontal="left" vertical="center" wrapText="1"/>
    </xf>
    <xf numFmtId="0" fontId="8" fillId="0" borderId="1" xfId="0" applyFont="1" applyBorder="1"/>
    <xf numFmtId="0" fontId="2"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3" fillId="0" borderId="1" xfId="0" applyFont="1" applyBorder="1" applyAlignment="1">
      <alignment vertical="top"/>
    </xf>
    <xf numFmtId="0" fontId="2" fillId="0" borderId="0" xfId="0" applyFont="1" applyAlignment="1">
      <alignment horizontal="left" vertical="center" wrapText="1"/>
    </xf>
    <xf numFmtId="0" fontId="4" fillId="3" borderId="1" xfId="0" applyFont="1" applyFill="1" applyBorder="1" applyAlignment="1">
      <alignment horizontal="left" vertical="top"/>
    </xf>
    <xf numFmtId="0" fontId="14" fillId="4"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9" fontId="3" fillId="2" borderId="1" xfId="2" applyFont="1" applyFill="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25" fillId="0" borderId="0" xfId="0" applyFont="1" applyAlignment="1">
      <alignment horizontal="center" vertical="center"/>
    </xf>
    <xf numFmtId="0" fontId="3" fillId="0" borderId="1" xfId="0" applyFont="1" applyBorder="1" applyAlignment="1">
      <alignment horizontal="center" vertical="center"/>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5" xfId="0" applyFont="1" applyBorder="1" applyAlignment="1">
      <alignment horizontal="center" vertical="center" wrapText="1"/>
    </xf>
    <xf numFmtId="0" fontId="7" fillId="3" borderId="1" xfId="0" applyFont="1" applyFill="1" applyBorder="1" applyAlignment="1">
      <alignment horizontal="left" vertical="center"/>
    </xf>
    <xf numFmtId="0" fontId="26" fillId="3" borderId="1" xfId="1" applyFont="1" applyFill="1" applyBorder="1" applyAlignment="1">
      <alignment horizontal="justify" vertical="center" wrapText="1"/>
    </xf>
    <xf numFmtId="0" fontId="7" fillId="3" borderId="1" xfId="1" applyFont="1" applyFill="1" applyBorder="1" applyAlignment="1">
      <alignment horizontal="justify" vertical="center" wrapText="1"/>
    </xf>
    <xf numFmtId="0" fontId="14" fillId="4" borderId="1" xfId="0" applyFont="1" applyFill="1" applyBorder="1" applyAlignment="1">
      <alignment vertical="center"/>
    </xf>
    <xf numFmtId="0" fontId="3"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3" fillId="5" borderId="1" xfId="0" applyFont="1" applyFill="1" applyBorder="1" applyAlignment="1">
      <alignment horizontal="center" vertical="center"/>
    </xf>
    <xf numFmtId="49" fontId="3" fillId="2" borderId="1" xfId="3" applyNumberFormat="1" applyFont="1" applyFill="1" applyBorder="1" applyAlignment="1">
      <alignment horizontal="center" vertical="center" wrapText="1"/>
    </xf>
    <xf numFmtId="0" fontId="14" fillId="5" borderId="1" xfId="0" applyFont="1" applyFill="1" applyBorder="1" applyAlignment="1">
      <alignment horizontal="center" vertical="center"/>
    </xf>
    <xf numFmtId="0" fontId="19"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4" borderId="1" xfId="0" applyFont="1" applyFill="1" applyBorder="1" applyAlignment="1">
      <alignment horizontal="center" vertical="top" wrapText="1"/>
    </xf>
    <xf numFmtId="0" fontId="29" fillId="0" borderId="0" xfId="0" applyFont="1"/>
    <xf numFmtId="0" fontId="0" fillId="0" borderId="0" xfId="0" applyAlignment="1">
      <alignment wrapText="1"/>
    </xf>
    <xf numFmtId="1" fontId="4" fillId="3" borderId="1" xfId="0" applyNumberFormat="1" applyFont="1" applyFill="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vertical="center" wrapText="1"/>
    </xf>
    <xf numFmtId="0" fontId="32" fillId="0" borderId="0" xfId="0" applyFont="1"/>
    <xf numFmtId="0" fontId="2" fillId="2" borderId="1" xfId="0" applyFont="1" applyFill="1" applyBorder="1" applyAlignment="1">
      <alignment horizontal="left"/>
    </xf>
    <xf numFmtId="0" fontId="2" fillId="3" borderId="1" xfId="0" applyFont="1" applyFill="1" applyBorder="1" applyAlignment="1">
      <alignment vertical="top" wrapText="1"/>
    </xf>
    <xf numFmtId="0" fontId="15" fillId="2" borderId="1" xfId="0" applyFont="1" applyFill="1" applyBorder="1"/>
    <xf numFmtId="0" fontId="33" fillId="3" borderId="1" xfId="0" applyFont="1" applyFill="1" applyBorder="1" applyAlignment="1">
      <alignment vertical="top" wrapText="1"/>
    </xf>
    <xf numFmtId="0" fontId="15" fillId="2" borderId="1" xfId="0" applyFont="1" applyFill="1" applyBorder="1" applyAlignment="1">
      <alignment vertical="center" wrapText="1"/>
    </xf>
    <xf numFmtId="0" fontId="15" fillId="2" borderId="1" xfId="0" applyFont="1" applyFill="1" applyBorder="1" applyAlignment="1">
      <alignment vertical="top" wrapText="1"/>
    </xf>
    <xf numFmtId="0" fontId="5" fillId="2" borderId="1" xfId="0" applyFont="1" applyFill="1" applyBorder="1" applyAlignment="1">
      <alignment wrapText="1"/>
    </xf>
    <xf numFmtId="0" fontId="18" fillId="2"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2" fillId="0" borderId="1" xfId="0" applyFont="1" applyBorder="1" applyAlignment="1">
      <alignment horizontal="left" vertical="center"/>
    </xf>
    <xf numFmtId="0" fontId="5" fillId="0" borderId="1" xfId="0" applyFont="1" applyBorder="1" applyAlignment="1">
      <alignment horizontal="left" vertical="top" wrapText="1"/>
    </xf>
    <xf numFmtId="0" fontId="3" fillId="3" borderId="0" xfId="0" applyFont="1" applyFill="1" applyAlignment="1">
      <alignment horizontal="center" vertical="center"/>
    </xf>
    <xf numFmtId="0" fontId="37" fillId="0" borderId="0" xfId="0" applyFont="1"/>
    <xf numFmtId="0" fontId="46" fillId="3" borderId="1" xfId="0" applyFont="1" applyFill="1" applyBorder="1" applyAlignment="1">
      <alignment vertical="top" wrapText="1"/>
    </xf>
    <xf numFmtId="0" fontId="44" fillId="0" borderId="0" xfId="0" applyFont="1"/>
    <xf numFmtId="0" fontId="42" fillId="3" borderId="1" xfId="0" applyFont="1" applyFill="1" applyBorder="1" applyAlignment="1">
      <alignment horizontal="left" vertical="center" wrapText="1"/>
    </xf>
    <xf numFmtId="0" fontId="36" fillId="0" borderId="4" xfId="0" applyFont="1" applyBorder="1" applyAlignment="1">
      <alignment horizontal="center"/>
    </xf>
    <xf numFmtId="0" fontId="47" fillId="0" borderId="4" xfId="0" applyFont="1" applyBorder="1"/>
    <xf numFmtId="0" fontId="48" fillId="0" borderId="0" xfId="0" applyFont="1"/>
    <xf numFmtId="0" fontId="50" fillId="0" borderId="0" xfId="0" applyFont="1"/>
    <xf numFmtId="0" fontId="53" fillId="0" borderId="0" xfId="0" applyFont="1" applyAlignment="1">
      <alignment wrapText="1"/>
    </xf>
    <xf numFmtId="0" fontId="54" fillId="0" borderId="0" xfId="0" applyFont="1"/>
    <xf numFmtId="0" fontId="51" fillId="0" borderId="26" xfId="0" applyFont="1" applyBorder="1" applyAlignment="1">
      <alignment wrapText="1"/>
    </xf>
    <xf numFmtId="0" fontId="51" fillId="0" borderId="25" xfId="0" applyFont="1" applyBorder="1" applyAlignment="1">
      <alignment wrapText="1"/>
    </xf>
    <xf numFmtId="0" fontId="5" fillId="14" borderId="1" xfId="0" applyFont="1" applyFill="1" applyBorder="1" applyAlignment="1">
      <alignment wrapText="1"/>
    </xf>
    <xf numFmtId="0" fontId="12" fillId="11" borderId="19" xfId="0" applyFont="1" applyFill="1" applyBorder="1" applyAlignment="1">
      <alignment horizontal="left"/>
    </xf>
    <xf numFmtId="0" fontId="12" fillId="11" borderId="3" xfId="0" applyFont="1" applyFill="1" applyBorder="1" applyAlignment="1">
      <alignment horizontal="left"/>
    </xf>
    <xf numFmtId="0" fontId="12" fillId="11" borderId="14" xfId="0" applyFont="1" applyFill="1" applyBorder="1" applyAlignment="1">
      <alignment horizontal="left"/>
    </xf>
    <xf numFmtId="0" fontId="21" fillId="9" borderId="18" xfId="0" applyFont="1" applyFill="1" applyBorder="1" applyAlignment="1">
      <alignment horizontal="center" vertical="top" textRotation="90" wrapText="1"/>
    </xf>
    <xf numFmtId="0" fontId="12" fillId="0" borderId="18" xfId="0" applyFont="1" applyBorder="1" applyAlignment="1">
      <alignment horizontal="center" vertical="center" wrapText="1"/>
    </xf>
    <xf numFmtId="0" fontId="8" fillId="0" borderId="18" xfId="0" applyFont="1" applyBorder="1" applyAlignment="1">
      <alignment horizontal="center"/>
    </xf>
    <xf numFmtId="0" fontId="12" fillId="11" borderId="19" xfId="0" applyFont="1" applyFill="1" applyBorder="1" applyAlignment="1">
      <alignment horizontal="left" wrapText="1"/>
    </xf>
    <xf numFmtId="0" fontId="12" fillId="11" borderId="3" xfId="0" applyFont="1" applyFill="1" applyBorder="1" applyAlignment="1">
      <alignment horizontal="left" wrapText="1"/>
    </xf>
    <xf numFmtId="0" fontId="12" fillId="11" borderId="14" xfId="0" applyFont="1" applyFill="1" applyBorder="1" applyAlignment="1">
      <alignment horizontal="left" wrapText="1"/>
    </xf>
    <xf numFmtId="0" fontId="12" fillId="0" borderId="21" xfId="0" applyFont="1" applyBorder="1" applyAlignment="1">
      <alignment horizontal="center" vertical="center" textRotation="90" wrapText="1"/>
    </xf>
    <xf numFmtId="0" fontId="12" fillId="0" borderId="22" xfId="0" applyFont="1" applyBorder="1" applyAlignment="1">
      <alignment horizontal="center" vertical="center" textRotation="90" wrapText="1"/>
    </xf>
    <xf numFmtId="0" fontId="12" fillId="11" borderId="2" xfId="0" applyFont="1" applyFill="1" applyBorder="1" applyAlignment="1">
      <alignment horizontal="left" wrapText="1"/>
    </xf>
    <xf numFmtId="0" fontId="12" fillId="0" borderId="20" xfId="0" applyFont="1" applyBorder="1" applyAlignment="1">
      <alignment horizontal="center" vertical="center" textRotation="90" wrapText="1"/>
    </xf>
    <xf numFmtId="0" fontId="12" fillId="11" borderId="5" xfId="0" applyFont="1" applyFill="1" applyBorder="1" applyAlignment="1">
      <alignment horizontal="left"/>
    </xf>
    <xf numFmtId="0" fontId="12" fillId="11" borderId="24" xfId="0" applyFont="1" applyFill="1" applyBorder="1" applyAlignment="1">
      <alignment horizontal="left"/>
    </xf>
    <xf numFmtId="0" fontId="12" fillId="11" borderId="19" xfId="0" applyFont="1" applyFill="1" applyBorder="1" applyAlignment="1">
      <alignment horizontal="left" vertical="center"/>
    </xf>
    <xf numFmtId="0" fontId="12" fillId="11" borderId="3" xfId="0" applyFont="1" applyFill="1" applyBorder="1" applyAlignment="1">
      <alignment horizontal="left" vertical="center"/>
    </xf>
    <xf numFmtId="0" fontId="12" fillId="11" borderId="14" xfId="0" applyFont="1" applyFill="1" applyBorder="1" applyAlignment="1">
      <alignment horizontal="left" vertical="center"/>
    </xf>
    <xf numFmtId="0" fontId="12" fillId="11" borderId="19" xfId="0" applyFont="1" applyFill="1" applyBorder="1" applyAlignment="1">
      <alignment horizontal="left" vertical="center" wrapText="1"/>
    </xf>
    <xf numFmtId="0" fontId="12" fillId="11" borderId="3" xfId="0" applyFont="1" applyFill="1" applyBorder="1" applyAlignment="1">
      <alignment horizontal="left" vertical="center" wrapText="1"/>
    </xf>
    <xf numFmtId="0" fontId="12" fillId="11" borderId="14" xfId="0" applyFont="1" applyFill="1" applyBorder="1" applyAlignment="1">
      <alignment horizontal="left" vertical="center" wrapText="1"/>
    </xf>
    <xf numFmtId="0" fontId="12" fillId="0" borderId="13" xfId="0" applyFont="1" applyBorder="1" applyAlignment="1">
      <alignment horizontal="center" vertical="center" textRotation="90" wrapText="1"/>
    </xf>
    <xf numFmtId="0" fontId="12" fillId="11" borderId="19" xfId="0" applyFont="1" applyFill="1" applyBorder="1" applyAlignment="1">
      <alignment horizontal="left" vertical="top"/>
    </xf>
    <xf numFmtId="0" fontId="12" fillId="11" borderId="3" xfId="0" applyFont="1" applyFill="1" applyBorder="1" applyAlignment="1">
      <alignment horizontal="left" vertical="top"/>
    </xf>
    <xf numFmtId="0" fontId="12" fillId="11" borderId="14" xfId="0" applyFont="1" applyFill="1" applyBorder="1" applyAlignment="1">
      <alignment horizontal="left" vertical="top"/>
    </xf>
    <xf numFmtId="0" fontId="12" fillId="0" borderId="23" xfId="0" applyFont="1" applyBorder="1" applyAlignment="1">
      <alignment horizontal="center" vertical="center" textRotation="90" wrapText="1"/>
    </xf>
    <xf numFmtId="0" fontId="12" fillId="11" borderId="2" xfId="0" applyFont="1" applyFill="1" applyBorder="1" applyAlignment="1">
      <alignment horizontal="left" vertical="top" wrapText="1"/>
    </xf>
    <xf numFmtId="0" fontId="12" fillId="11" borderId="3" xfId="0" applyFont="1" applyFill="1" applyBorder="1" applyAlignment="1">
      <alignment horizontal="left" vertical="top" wrapText="1"/>
    </xf>
    <xf numFmtId="0" fontId="12" fillId="11" borderId="14" xfId="0" applyFont="1" applyFill="1" applyBorder="1" applyAlignment="1">
      <alignment horizontal="left" vertical="top" wrapText="1"/>
    </xf>
    <xf numFmtId="0" fontId="5" fillId="22" borderId="1" xfId="0" applyFont="1" applyFill="1" applyBorder="1" applyAlignment="1">
      <alignment wrapText="1"/>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6" xfId="0" applyFont="1" applyBorder="1" applyAlignment="1">
      <alignment horizontal="center" vertical="center" wrapText="1"/>
    </xf>
    <xf numFmtId="0" fontId="9" fillId="0" borderId="29" xfId="0" applyFont="1" applyBorder="1" applyAlignment="1">
      <alignment horizontal="center" vertical="center"/>
    </xf>
    <xf numFmtId="0" fontId="9" fillId="0" borderId="26" xfId="0" applyFont="1" applyBorder="1" applyAlignment="1">
      <alignment horizontal="center" vertical="center"/>
    </xf>
    <xf numFmtId="0" fontId="12" fillId="0" borderId="20" xfId="0" applyFont="1" applyBorder="1" applyAlignment="1">
      <alignment horizontal="center" vertical="center"/>
    </xf>
    <xf numFmtId="0" fontId="12" fillId="0" borderId="22"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21" fillId="9" borderId="20" xfId="0" applyFont="1" applyFill="1" applyBorder="1" applyAlignment="1">
      <alignment horizontal="center" vertical="top" textRotation="90" wrapText="1"/>
    </xf>
    <xf numFmtId="0" fontId="21" fillId="9" borderId="21" xfId="0" applyFont="1" applyFill="1" applyBorder="1" applyAlignment="1">
      <alignment horizontal="center" vertical="top" textRotation="90" wrapText="1"/>
    </xf>
    <xf numFmtId="0" fontId="21" fillId="9" borderId="22" xfId="0" applyFont="1" applyFill="1" applyBorder="1" applyAlignment="1">
      <alignment horizontal="center" vertical="top" textRotation="90" wrapText="1"/>
    </xf>
    <xf numFmtId="0" fontId="58" fillId="2" borderId="1" xfId="0" applyFont="1" applyFill="1" applyBorder="1" applyAlignment="1">
      <alignment vertical="center"/>
    </xf>
    <xf numFmtId="0" fontId="0" fillId="3" borderId="0" xfId="0" applyFill="1"/>
    <xf numFmtId="0" fontId="53" fillId="0" borderId="0" xfId="0" applyFont="1" applyAlignment="1">
      <alignment vertical="center" wrapText="1"/>
    </xf>
    <xf numFmtId="0" fontId="43" fillId="0" borderId="1" xfId="0" applyFont="1" applyBorder="1" applyAlignment="1">
      <alignment horizontal="left" vertical="center" wrapText="1"/>
    </xf>
    <xf numFmtId="0" fontId="51" fillId="0" borderId="17" xfId="0" applyFont="1" applyBorder="1" applyAlignment="1">
      <alignment wrapText="1"/>
    </xf>
    <xf numFmtId="0" fontId="40" fillId="14" borderId="1" xfId="0" applyFont="1" applyFill="1" applyBorder="1"/>
    <xf numFmtId="0" fontId="4" fillId="13" borderId="1" xfId="0" applyFont="1" applyFill="1" applyBorder="1" applyAlignment="1">
      <alignment wrapText="1"/>
    </xf>
    <xf numFmtId="0" fontId="44" fillId="13" borderId="1" xfId="0" applyFont="1" applyFill="1" applyBorder="1" applyAlignment="1">
      <alignment wrapText="1"/>
    </xf>
    <xf numFmtId="0" fontId="44" fillId="13" borderId="1" xfId="0" applyFont="1" applyFill="1" applyBorder="1"/>
    <xf numFmtId="0" fontId="40" fillId="14" borderId="1" xfId="0" applyFont="1" applyFill="1" applyBorder="1" applyAlignment="1">
      <alignment wrapText="1"/>
    </xf>
    <xf numFmtId="0" fontId="44" fillId="0" borderId="1" xfId="0" applyFont="1" applyBorder="1"/>
    <xf numFmtId="0" fontId="44" fillId="0" borderId="1" xfId="0" applyFont="1" applyBorder="1" applyAlignment="1">
      <alignment wrapText="1"/>
    </xf>
    <xf numFmtId="0" fontId="4" fillId="13" borderId="1" xfId="0" applyFont="1" applyFill="1" applyBorder="1"/>
    <xf numFmtId="0" fontId="4" fillId="0" borderId="1" xfId="0" applyFont="1" applyBorder="1" applyAlignment="1">
      <alignment wrapText="1"/>
    </xf>
    <xf numFmtId="0" fontId="56" fillId="13" borderId="1" xfId="0" applyFont="1" applyFill="1" applyBorder="1"/>
    <xf numFmtId="0" fontId="56" fillId="13" borderId="1" xfId="0" applyFont="1" applyFill="1" applyBorder="1" applyAlignment="1">
      <alignment wrapText="1"/>
    </xf>
    <xf numFmtId="0" fontId="5" fillId="14" borderId="1" xfId="0" applyFont="1" applyFill="1" applyBorder="1"/>
    <xf numFmtId="0" fontId="4" fillId="0" borderId="1" xfId="0" applyFont="1" applyBorder="1"/>
    <xf numFmtId="0" fontId="51" fillId="0" borderId="16" xfId="0" quotePrefix="1" applyFont="1" applyBorder="1" applyAlignment="1">
      <alignment horizontal="center" vertical="center" wrapText="1"/>
    </xf>
    <xf numFmtId="0" fontId="51" fillId="0" borderId="12" xfId="0" applyFont="1" applyBorder="1" applyAlignment="1">
      <alignment horizontal="center" vertical="center" wrapText="1"/>
    </xf>
    <xf numFmtId="0" fontId="43" fillId="3" borderId="1" xfId="0" applyFont="1" applyFill="1" applyBorder="1" applyAlignment="1">
      <alignment horizontal="left" vertical="center" wrapText="1"/>
    </xf>
    <xf numFmtId="0" fontId="51" fillId="0" borderId="32" xfId="0" quotePrefix="1" applyFont="1" applyBorder="1" applyAlignment="1">
      <alignment horizontal="center" vertical="center" wrapText="1"/>
    </xf>
    <xf numFmtId="0" fontId="51" fillId="0" borderId="33" xfId="0" applyFont="1" applyBorder="1" applyAlignment="1">
      <alignment horizontal="center" vertical="center" wrapText="1"/>
    </xf>
    <xf numFmtId="0" fontId="66" fillId="0" borderId="0" xfId="0" applyFont="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17" fillId="0" borderId="0" xfId="0" applyFont="1" applyAlignment="1">
      <alignment horizontal="center" vertical="center" wrapText="1"/>
    </xf>
    <xf numFmtId="0" fontId="2" fillId="0" borderId="0" xfId="0" applyFont="1" applyAlignment="1">
      <alignment horizontal="center" vertical="center"/>
    </xf>
    <xf numFmtId="0" fontId="68" fillId="0" borderId="0" xfId="0" applyFont="1"/>
    <xf numFmtId="0" fontId="3" fillId="9" borderId="34" xfId="0" applyFont="1" applyFill="1" applyBorder="1" applyAlignment="1">
      <alignment horizontal="center" vertical="center" wrapText="1"/>
    </xf>
    <xf numFmtId="0" fontId="28" fillId="3" borderId="0" xfId="0" applyFont="1" applyFill="1" applyAlignment="1">
      <alignment horizontal="center" vertical="center" wrapText="1"/>
    </xf>
    <xf numFmtId="0" fontId="4" fillId="0" borderId="1" xfId="0" applyFont="1" applyBorder="1" applyAlignment="1">
      <alignment horizontal="left" vertical="top" wrapText="1"/>
    </xf>
    <xf numFmtId="0" fontId="71" fillId="0" borderId="0" xfId="0" applyFont="1" applyAlignment="1">
      <alignment horizontal="left" vertical="center" wrapText="1"/>
    </xf>
    <xf numFmtId="0" fontId="72" fillId="0" borderId="0" xfId="0" applyFont="1"/>
    <xf numFmtId="0" fontId="46" fillId="0" borderId="0" xfId="0" applyFont="1"/>
    <xf numFmtId="0" fontId="67" fillId="0" borderId="16" xfId="0" applyFont="1" applyBorder="1" applyAlignment="1">
      <alignment horizontal="center" vertical="center" wrapText="1"/>
    </xf>
    <xf numFmtId="0" fontId="67" fillId="0" borderId="17" xfId="0" applyFont="1" applyBorder="1" applyAlignment="1">
      <alignment horizontal="center" vertical="center" wrapText="1"/>
    </xf>
    <xf numFmtId="0" fontId="67" fillId="0" borderId="12" xfId="0" applyFont="1" applyBorder="1" applyAlignment="1">
      <alignment horizontal="center" vertical="center" wrapText="1"/>
    </xf>
    <xf numFmtId="0" fontId="67" fillId="0" borderId="25" xfId="0" applyFont="1" applyBorder="1" applyAlignment="1">
      <alignment horizontal="center" vertical="center" wrapText="1"/>
    </xf>
    <xf numFmtId="0" fontId="66" fillId="2" borderId="1" xfId="0" applyFont="1" applyFill="1" applyBorder="1" applyAlignment="1">
      <alignment horizontal="left"/>
    </xf>
    <xf numFmtId="0" fontId="66" fillId="2" borderId="1" xfId="0" applyFont="1" applyFill="1" applyBorder="1" applyAlignment="1">
      <alignment horizontal="left" vertical="center"/>
    </xf>
    <xf numFmtId="0" fontId="43" fillId="0" borderId="1" xfId="0" applyFont="1" applyBorder="1" applyAlignment="1">
      <alignment horizontal="left" vertical="center"/>
    </xf>
    <xf numFmtId="0" fontId="46" fillId="3" borderId="1" xfId="0" applyFont="1" applyFill="1" applyBorder="1" applyAlignment="1">
      <alignment vertical="center" wrapText="1"/>
    </xf>
    <xf numFmtId="0" fontId="46" fillId="3" borderId="1" xfId="0" applyFont="1" applyFill="1" applyBorder="1" applyAlignment="1">
      <alignment horizontal="left" vertical="center" wrapText="1"/>
    </xf>
    <xf numFmtId="0" fontId="46" fillId="3" borderId="1" xfId="0" applyFont="1" applyFill="1" applyBorder="1" applyAlignment="1">
      <alignment wrapText="1"/>
    </xf>
    <xf numFmtId="0" fontId="43" fillId="3" borderId="1" xfId="0" applyFont="1" applyFill="1" applyBorder="1" applyAlignment="1">
      <alignment vertical="center" wrapText="1"/>
    </xf>
    <xf numFmtId="0" fontId="46" fillId="3" borderId="1" xfId="0" applyFont="1" applyFill="1" applyBorder="1" applyAlignment="1">
      <alignment vertical="center"/>
    </xf>
    <xf numFmtId="0" fontId="46" fillId="0" borderId="1" xfId="0" applyFont="1" applyBorder="1" applyAlignment="1">
      <alignment horizontal="left" vertical="center" wrapText="1"/>
    </xf>
    <xf numFmtId="0" fontId="66" fillId="2" borderId="1" xfId="0" applyFont="1" applyFill="1" applyBorder="1" applyAlignment="1">
      <alignment horizontal="left" wrapText="1"/>
    </xf>
    <xf numFmtId="0" fontId="46" fillId="3" borderId="1" xfId="0" applyFont="1" applyFill="1" applyBorder="1"/>
    <xf numFmtId="0" fontId="43" fillId="3" borderId="1" xfId="0" applyFont="1" applyFill="1" applyBorder="1" applyAlignment="1">
      <alignment horizontal="left" vertical="center"/>
    </xf>
    <xf numFmtId="0" fontId="64" fillId="2" borderId="1" xfId="0" applyFont="1" applyFill="1" applyBorder="1" applyAlignment="1">
      <alignment horizontal="left" vertical="center" wrapText="1"/>
    </xf>
    <xf numFmtId="0" fontId="69" fillId="0" borderId="0" xfId="0" applyFont="1"/>
    <xf numFmtId="0" fontId="76" fillId="0" borderId="0" xfId="0" applyFont="1"/>
    <xf numFmtId="0" fontId="43" fillId="0" borderId="1" xfId="0" applyFont="1" applyBorder="1" applyAlignment="1">
      <alignment vertical="center" wrapText="1"/>
    </xf>
    <xf numFmtId="0" fontId="64" fillId="2" borderId="1" xfId="0" applyFont="1" applyFill="1" applyBorder="1" applyAlignment="1">
      <alignment wrapText="1"/>
    </xf>
    <xf numFmtId="0" fontId="46" fillId="3" borderId="1" xfId="0" applyFont="1" applyFill="1" applyBorder="1" applyAlignment="1">
      <alignment horizontal="left" vertical="center"/>
    </xf>
    <xf numFmtId="1" fontId="43" fillId="3" borderId="1" xfId="0" applyNumberFormat="1" applyFont="1" applyFill="1" applyBorder="1" applyAlignment="1">
      <alignment horizontal="left" vertical="center" wrapText="1"/>
    </xf>
    <xf numFmtId="0" fontId="46" fillId="3" borderId="1"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66" fillId="2" borderId="1" xfId="2" applyNumberFormat="1" applyFont="1" applyFill="1" applyBorder="1" applyAlignment="1">
      <alignment horizontal="left"/>
    </xf>
    <xf numFmtId="0" fontId="46" fillId="3" borderId="1" xfId="0" applyFont="1" applyFill="1" applyBorder="1" applyAlignment="1">
      <alignment horizontal="left"/>
    </xf>
    <xf numFmtId="0" fontId="79" fillId="3" borderId="1" xfId="0" applyFont="1" applyFill="1" applyBorder="1" applyAlignment="1">
      <alignment horizontal="left" vertical="center"/>
    </xf>
    <xf numFmtId="0" fontId="80" fillId="3" borderId="1" xfId="1" applyFont="1" applyFill="1" applyBorder="1" applyAlignment="1">
      <alignment horizontal="justify" vertical="center" wrapText="1"/>
    </xf>
    <xf numFmtId="0" fontId="79" fillId="3" borderId="1" xfId="1" applyFont="1" applyFill="1" applyBorder="1" applyAlignment="1">
      <alignment horizontal="justify" vertical="center" wrapText="1"/>
    </xf>
    <xf numFmtId="0" fontId="64" fillId="2" borderId="1" xfId="0" applyFont="1" applyFill="1" applyBorder="1" applyAlignment="1">
      <alignment horizontal="left" vertical="center"/>
    </xf>
    <xf numFmtId="0" fontId="43" fillId="3" borderId="1" xfId="0" applyFont="1" applyFill="1" applyBorder="1" applyAlignment="1">
      <alignment vertical="center"/>
    </xf>
    <xf numFmtId="0" fontId="64" fillId="2" borderId="1" xfId="0" applyFont="1" applyFill="1" applyBorder="1" applyAlignment="1">
      <alignment vertical="center"/>
    </xf>
    <xf numFmtId="0" fontId="64" fillId="2" borderId="1" xfId="0" applyFont="1" applyFill="1" applyBorder="1" applyAlignment="1">
      <alignment horizontal="left"/>
    </xf>
    <xf numFmtId="0" fontId="43" fillId="3" borderId="1" xfId="0" applyFont="1" applyFill="1" applyBorder="1" applyAlignment="1">
      <alignment horizontal="left"/>
    </xf>
    <xf numFmtId="0" fontId="66" fillId="2" borderId="1" xfId="0" applyFont="1" applyFill="1" applyBorder="1" applyAlignment="1">
      <alignment vertical="center"/>
    </xf>
    <xf numFmtId="0" fontId="66" fillId="3" borderId="1" xfId="0" applyFont="1" applyFill="1" applyBorder="1" applyAlignment="1">
      <alignment horizontal="center" vertical="center"/>
    </xf>
    <xf numFmtId="0" fontId="46" fillId="0" borderId="0" xfId="0" applyFont="1" applyAlignment="1">
      <alignment horizontal="left" vertical="center" wrapText="1"/>
    </xf>
    <xf numFmtId="0" fontId="66" fillId="4" borderId="1" xfId="0" applyFont="1" applyFill="1" applyBorder="1" applyAlignment="1">
      <alignment horizontal="center" vertical="center" wrapText="1"/>
    </xf>
    <xf numFmtId="0" fontId="66" fillId="2" borderId="1" xfId="0" applyFont="1" applyFill="1" applyBorder="1" applyAlignment="1">
      <alignment horizontal="center" vertical="center"/>
    </xf>
    <xf numFmtId="0" fontId="66" fillId="3" borderId="1" xfId="0" applyFont="1" applyFill="1" applyBorder="1" applyAlignment="1">
      <alignment horizontal="center" vertical="center" wrapText="1"/>
    </xf>
    <xf numFmtId="0" fontId="66" fillId="0" borderId="1" xfId="0" applyFont="1" applyBorder="1" applyAlignment="1">
      <alignment horizontal="center" vertical="center" wrapText="1"/>
    </xf>
    <xf numFmtId="0" fontId="66" fillId="2" borderId="1" xfId="0" applyFont="1" applyFill="1" applyBorder="1" applyAlignment="1">
      <alignment horizontal="center" vertical="center" wrapText="1"/>
    </xf>
    <xf numFmtId="0" fontId="46" fillId="0" borderId="1" xfId="0" applyFont="1" applyBorder="1" applyAlignment="1">
      <alignment horizontal="left" vertical="center"/>
    </xf>
    <xf numFmtId="0" fontId="67" fillId="2" borderId="1" xfId="0" applyFont="1" applyFill="1" applyBorder="1" applyAlignment="1">
      <alignment horizontal="center" vertical="center"/>
    </xf>
    <xf numFmtId="0" fontId="67" fillId="2" borderId="1" xfId="0" applyFont="1" applyFill="1" applyBorder="1" applyAlignment="1">
      <alignment horizontal="center" vertical="center" wrapText="1"/>
    </xf>
    <xf numFmtId="9" fontId="66" fillId="2" borderId="1" xfId="2" applyFont="1" applyFill="1" applyBorder="1" applyAlignment="1">
      <alignment horizontal="center" vertical="center"/>
    </xf>
    <xf numFmtId="49" fontId="66" fillId="2" borderId="1" xfId="3" applyNumberFormat="1" applyFont="1" applyFill="1" applyBorder="1" applyAlignment="1">
      <alignment horizontal="center" vertical="center" wrapText="1"/>
    </xf>
    <xf numFmtId="0" fontId="72" fillId="5" borderId="1" xfId="0" applyFont="1" applyFill="1" applyBorder="1" applyAlignment="1">
      <alignment horizontal="center" vertical="center"/>
    </xf>
    <xf numFmtId="0" fontId="66" fillId="9" borderId="1" xfId="0" applyFont="1" applyFill="1" applyBorder="1" applyAlignment="1">
      <alignment horizontal="center" vertical="center" wrapText="1"/>
    </xf>
    <xf numFmtId="0" fontId="46" fillId="2" borderId="1" xfId="0" applyFont="1" applyFill="1" applyBorder="1" applyAlignment="1">
      <alignment vertical="top" wrapText="1"/>
    </xf>
    <xf numFmtId="0" fontId="59" fillId="3" borderId="0" xfId="0" applyFont="1" applyFill="1"/>
    <xf numFmtId="0" fontId="82" fillId="9" borderId="0" xfId="0" applyFont="1" applyFill="1" applyAlignment="1">
      <alignment horizontal="center" vertical="center" wrapText="1"/>
    </xf>
    <xf numFmtId="0" fontId="4" fillId="0" borderId="0" xfId="0" applyFont="1" applyAlignment="1">
      <alignment horizontal="center" vertical="center" wrapText="1"/>
    </xf>
    <xf numFmtId="0" fontId="19" fillId="0" borderId="37" xfId="0" applyFont="1" applyBorder="1" applyAlignment="1">
      <alignment horizontal="center" vertical="center" wrapText="1"/>
    </xf>
    <xf numFmtId="0" fontId="19" fillId="0" borderId="15" xfId="0" applyFont="1" applyBorder="1" applyAlignment="1">
      <alignment horizontal="center" vertical="center" wrapText="1"/>
    </xf>
    <xf numFmtId="0" fontId="51" fillId="0" borderId="16" xfId="0" quotePrefix="1" applyFont="1" applyBorder="1" applyAlignment="1">
      <alignment horizontal="center" wrapText="1"/>
    </xf>
    <xf numFmtId="0" fontId="51" fillId="0" borderId="23" xfId="0" applyFont="1" applyBorder="1" applyAlignment="1">
      <alignment horizontal="center" wrapText="1"/>
    </xf>
    <xf numFmtId="0" fontId="12" fillId="25" borderId="27" xfId="0" applyFont="1" applyFill="1" applyBorder="1" applyAlignment="1">
      <alignment horizontal="center" vertical="center" wrapText="1"/>
    </xf>
    <xf numFmtId="0" fontId="12" fillId="26" borderId="5" xfId="0" applyFont="1" applyFill="1" applyBorder="1" applyAlignment="1">
      <alignment horizontal="center" vertical="center"/>
    </xf>
    <xf numFmtId="0" fontId="12" fillId="0" borderId="27" xfId="0" applyFont="1" applyBorder="1" applyAlignment="1">
      <alignment horizontal="center" vertical="center"/>
    </xf>
    <xf numFmtId="0" fontId="12" fillId="26" borderId="24" xfId="0" applyFont="1" applyFill="1" applyBorder="1" applyAlignment="1">
      <alignment horizontal="center" vertical="center"/>
    </xf>
    <xf numFmtId="0" fontId="12" fillId="26" borderId="5" xfId="0" applyFont="1" applyFill="1" applyBorder="1" applyAlignment="1">
      <alignment horizontal="center" vertical="center" wrapText="1"/>
    </xf>
    <xf numFmtId="0" fontId="12" fillId="0" borderId="17" xfId="0" applyFont="1" applyBorder="1" applyAlignment="1">
      <alignment horizontal="center" vertical="center"/>
    </xf>
    <xf numFmtId="0" fontId="12" fillId="0" borderId="28" xfId="0" applyFont="1" applyBorder="1" applyAlignment="1">
      <alignment horizontal="center" vertical="center"/>
    </xf>
    <xf numFmtId="0" fontId="58" fillId="7" borderId="1" xfId="0" applyFont="1" applyFill="1" applyBorder="1" applyAlignment="1">
      <alignment horizontal="center" vertical="center" wrapText="1"/>
    </xf>
    <xf numFmtId="49" fontId="4" fillId="3" borderId="1" xfId="3" applyNumberFormat="1" applyFont="1" applyFill="1" applyBorder="1" applyAlignment="1">
      <alignment horizontal="left" vertical="center" wrapText="1"/>
    </xf>
    <xf numFmtId="0" fontId="2" fillId="3" borderId="1" xfId="0" applyFont="1" applyFill="1" applyBorder="1" applyAlignment="1">
      <alignment horizontal="center" wrapText="1"/>
    </xf>
    <xf numFmtId="49" fontId="43" fillId="3" borderId="1" xfId="3" applyNumberFormat="1" applyFont="1" applyFill="1" applyBorder="1" applyAlignment="1">
      <alignment horizontal="left" vertical="center" wrapText="1"/>
    </xf>
    <xf numFmtId="49" fontId="64" fillId="2" borderId="1" xfId="3" applyNumberFormat="1" applyFont="1" applyFill="1" applyBorder="1" applyAlignment="1">
      <alignment horizontal="left" vertical="center" wrapText="1"/>
    </xf>
    <xf numFmtId="9" fontId="66" fillId="2" borderId="1" xfId="2" applyFont="1" applyFill="1" applyBorder="1" applyAlignment="1">
      <alignment horizontal="left"/>
    </xf>
    <xf numFmtId="0" fontId="66" fillId="2" borderId="1" xfId="0" applyFont="1" applyFill="1" applyBorder="1" applyAlignment="1">
      <alignment horizontal="left" vertical="center" wrapText="1"/>
    </xf>
    <xf numFmtId="0" fontId="46" fillId="3" borderId="1" xfId="0" applyFont="1" applyFill="1" applyBorder="1" applyAlignment="1">
      <alignment horizontal="center" wrapText="1"/>
    </xf>
    <xf numFmtId="0" fontId="2" fillId="3" borderId="0" xfId="0" applyFont="1" applyFill="1" applyAlignment="1">
      <alignment horizontal="left"/>
    </xf>
    <xf numFmtId="0" fontId="58" fillId="7" borderId="1" xfId="0" applyFont="1" applyFill="1" applyBorder="1" applyAlignment="1">
      <alignment vertical="center" wrapText="1"/>
    </xf>
    <xf numFmtId="0" fontId="5" fillId="4" borderId="1" xfId="0" applyFont="1" applyFill="1" applyBorder="1" applyAlignment="1">
      <alignment horizontal="left" vertical="center" wrapText="1"/>
    </xf>
    <xf numFmtId="0" fontId="2" fillId="2" borderId="1" xfId="0" applyFont="1" applyFill="1" applyBorder="1"/>
    <xf numFmtId="0" fontId="44" fillId="3" borderId="1" xfId="0" applyFont="1" applyFill="1" applyBorder="1" applyAlignment="1">
      <alignment horizontal="left" vertical="top" wrapText="1"/>
    </xf>
    <xf numFmtId="0" fontId="4" fillId="3" borderId="1" xfId="0" applyFont="1" applyFill="1" applyBorder="1" applyAlignment="1">
      <alignment vertical="top" wrapText="1"/>
    </xf>
    <xf numFmtId="0" fontId="3" fillId="3" borderId="1" xfId="0" applyFont="1" applyFill="1" applyBorder="1" applyAlignment="1">
      <alignment vertical="top" wrapText="1"/>
    </xf>
    <xf numFmtId="0" fontId="2" fillId="0" borderId="1" xfId="0" applyFont="1" applyBorder="1" applyAlignment="1">
      <alignment vertical="center"/>
    </xf>
    <xf numFmtId="0" fontId="4" fillId="0" borderId="1" xfId="0" applyFont="1" applyBorder="1" applyAlignment="1">
      <alignment vertical="top" wrapText="1"/>
    </xf>
    <xf numFmtId="0" fontId="44" fillId="3" borderId="1" xfId="0" applyFont="1" applyFill="1" applyBorder="1" applyAlignment="1">
      <alignment vertical="top" wrapText="1"/>
    </xf>
    <xf numFmtId="0" fontId="16" fillId="3" borderId="1" xfId="0" applyFont="1" applyFill="1" applyBorder="1" applyAlignment="1">
      <alignment horizontal="left" vertical="center" wrapText="1"/>
    </xf>
    <xf numFmtId="0" fontId="44" fillId="0" borderId="1" xfId="0" applyFont="1" applyBorder="1" applyAlignment="1">
      <alignment vertical="center" wrapText="1"/>
    </xf>
    <xf numFmtId="0" fontId="3" fillId="2" borderId="1" xfId="0" applyFont="1" applyFill="1" applyBorder="1" applyAlignment="1">
      <alignment wrapText="1"/>
    </xf>
    <xf numFmtId="0" fontId="4" fillId="3" borderId="1" xfId="0" applyFont="1" applyFill="1" applyBorder="1" applyAlignment="1">
      <alignment horizontal="center" wrapText="1"/>
    </xf>
    <xf numFmtId="0" fontId="2" fillId="0" borderId="1" xfId="0" applyFont="1" applyBorder="1"/>
    <xf numFmtId="0" fontId="4" fillId="4" borderId="1" xfId="0" applyFont="1" applyFill="1" applyBorder="1" applyAlignment="1">
      <alignment vertical="center"/>
    </xf>
    <xf numFmtId="0" fontId="4" fillId="4" borderId="1" xfId="0" applyFont="1" applyFill="1" applyBorder="1" applyAlignment="1">
      <alignment vertical="top" wrapText="1"/>
    </xf>
    <xf numFmtId="0" fontId="2" fillId="4" borderId="1" xfId="0" applyFont="1" applyFill="1" applyBorder="1" applyAlignment="1">
      <alignment vertical="top" wrapText="1"/>
    </xf>
    <xf numFmtId="0" fontId="5" fillId="3" borderId="1" xfId="0" applyFont="1" applyFill="1" applyBorder="1" applyAlignment="1">
      <alignment horizontal="center" wrapText="1"/>
    </xf>
    <xf numFmtId="0" fontId="4" fillId="0" borderId="1" xfId="0" applyFont="1" applyBorder="1" applyAlignment="1">
      <alignment horizontal="center" vertical="center"/>
    </xf>
    <xf numFmtId="0" fontId="5" fillId="3" borderId="1" xfId="0" applyFont="1" applyFill="1" applyBorder="1" applyAlignment="1">
      <alignment horizontal="left" vertical="center" wrapText="1"/>
    </xf>
    <xf numFmtId="0" fontId="2" fillId="2" borderId="1" xfId="0" applyFont="1" applyFill="1" applyBorder="1" applyAlignment="1">
      <alignment vertical="top" wrapText="1"/>
    </xf>
    <xf numFmtId="0" fontId="5" fillId="2" borderId="1" xfId="0" applyFont="1" applyFill="1" applyBorder="1"/>
    <xf numFmtId="49" fontId="4" fillId="3" borderId="1" xfId="0" applyNumberFormat="1" applyFont="1" applyFill="1" applyBorder="1" applyAlignment="1">
      <alignment vertical="center" wrapText="1"/>
    </xf>
    <xf numFmtId="0" fontId="5" fillId="2" borderId="1" xfId="0" applyFont="1" applyFill="1" applyBorder="1" applyAlignment="1">
      <alignment vertical="center" wrapText="1"/>
    </xf>
    <xf numFmtId="0" fontId="5" fillId="0" borderId="1" xfId="0" applyFont="1" applyBorder="1" applyAlignment="1">
      <alignment vertical="center" wrapText="1"/>
    </xf>
    <xf numFmtId="0" fontId="15" fillId="0" borderId="1" xfId="0" applyFont="1" applyBorder="1" applyAlignment="1">
      <alignment vertical="center" wrapText="1"/>
    </xf>
    <xf numFmtId="0" fontId="10" fillId="3" borderId="1" xfId="0" applyFont="1" applyFill="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10" fillId="3" borderId="1" xfId="0" applyFont="1" applyFill="1" applyBorder="1" applyAlignment="1">
      <alignment vertical="top" wrapText="1"/>
    </xf>
    <xf numFmtId="0" fontId="5" fillId="3" borderId="1" xfId="0" applyFont="1" applyFill="1" applyBorder="1" applyAlignment="1">
      <alignment wrapText="1"/>
    </xf>
    <xf numFmtId="0" fontId="5" fillId="3" borderId="1" xfId="0" applyFont="1" applyFill="1" applyBorder="1" applyAlignment="1">
      <alignment vertical="top" wrapText="1"/>
    </xf>
    <xf numFmtId="0" fontId="20" fillId="0" borderId="1" xfId="0" applyFont="1" applyBorder="1" applyAlignment="1">
      <alignment horizontal="center" vertical="center" wrapText="1"/>
    </xf>
    <xf numFmtId="0" fontId="24"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64" fillId="4" borderId="1" xfId="0" applyFont="1" applyFill="1" applyBorder="1" applyAlignment="1">
      <alignment horizontal="left" vertical="center"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justify" vertical="center"/>
    </xf>
    <xf numFmtId="0" fontId="12" fillId="2" borderId="1" xfId="0" applyFont="1" applyFill="1" applyBorder="1" applyAlignment="1">
      <alignment horizontal="left" wrapText="1"/>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18" fillId="0" borderId="1" xfId="0" applyFont="1" applyBorder="1" applyAlignment="1">
      <alignment horizontal="center" wrapText="1"/>
    </xf>
    <xf numFmtId="0" fontId="16" fillId="0" borderId="1" xfId="0" applyFont="1" applyBorder="1" applyAlignment="1">
      <alignment horizontal="left" vertical="center" wrapText="1"/>
    </xf>
    <xf numFmtId="0" fontId="5" fillId="4" borderId="1" xfId="0" applyFont="1" applyFill="1" applyBorder="1" applyAlignment="1">
      <alignment horizontal="center" vertical="center" wrapText="1"/>
    </xf>
    <xf numFmtId="0" fontId="14" fillId="4" borderId="1" xfId="0" applyFont="1" applyFill="1" applyBorder="1" applyAlignment="1">
      <alignment horizontal="left"/>
    </xf>
    <xf numFmtId="0" fontId="59" fillId="3" borderId="1" xfId="0" applyFont="1" applyFill="1" applyBorder="1" applyAlignment="1">
      <alignment vertical="center" wrapText="1"/>
    </xf>
    <xf numFmtId="0" fontId="44" fillId="3" borderId="1" xfId="0" applyFont="1" applyFill="1" applyBorder="1" applyAlignment="1">
      <alignment vertical="center" wrapText="1"/>
    </xf>
    <xf numFmtId="0" fontId="63" fillId="0" borderId="1" xfId="0" applyFont="1" applyBorder="1"/>
    <xf numFmtId="0" fontId="60" fillId="14" borderId="1" xfId="0" applyFont="1" applyFill="1" applyBorder="1" applyAlignment="1">
      <alignment horizontal="center" vertical="center" wrapText="1"/>
    </xf>
    <xf numFmtId="0" fontId="60" fillId="14" borderId="1" xfId="0" applyFont="1" applyFill="1" applyBorder="1" applyAlignment="1">
      <alignment horizontal="center" vertical="center"/>
    </xf>
    <xf numFmtId="0" fontId="60" fillId="14" borderId="1" xfId="0" quotePrefix="1" applyFont="1" applyFill="1" applyBorder="1" applyAlignment="1">
      <alignment horizontal="center" vertical="center" wrapText="1"/>
    </xf>
    <xf numFmtId="0" fontId="67" fillId="0" borderId="0" xfId="0" applyFont="1" applyAlignment="1">
      <alignment horizontal="center" vertical="center" wrapText="1"/>
    </xf>
    <xf numFmtId="0" fontId="66" fillId="0" borderId="0" xfId="0" applyFont="1" applyAlignment="1">
      <alignment horizontal="center" vertical="center" wrapText="1"/>
    </xf>
    <xf numFmtId="0" fontId="66" fillId="3" borderId="0" xfId="0" applyFont="1" applyFill="1" applyAlignment="1">
      <alignment horizontal="center" vertical="center"/>
    </xf>
    <xf numFmtId="0" fontId="46" fillId="0" borderId="1" xfId="0" applyFont="1" applyBorder="1" applyAlignment="1">
      <alignment vertical="center"/>
    </xf>
    <xf numFmtId="0" fontId="46" fillId="0" borderId="1" xfId="0" applyFont="1" applyBorder="1" applyAlignment="1">
      <alignment vertical="center" wrapText="1"/>
    </xf>
    <xf numFmtId="0" fontId="66" fillId="2" borderId="1" xfId="0" applyFont="1" applyFill="1" applyBorder="1" applyAlignment="1">
      <alignment wrapText="1"/>
    </xf>
    <xf numFmtId="0" fontId="43" fillId="3" borderId="1" xfId="0" applyFont="1" applyFill="1" applyBorder="1" applyAlignment="1">
      <alignment horizontal="center" wrapText="1"/>
    </xf>
    <xf numFmtId="0" fontId="46" fillId="0" borderId="1" xfId="0" applyFont="1" applyBorder="1"/>
    <xf numFmtId="0" fontId="43" fillId="4" borderId="1" xfId="0" applyFont="1" applyFill="1" applyBorder="1" applyAlignment="1">
      <alignment vertical="center"/>
    </xf>
    <xf numFmtId="0" fontId="64" fillId="3" borderId="1" xfId="0" applyFont="1" applyFill="1" applyBorder="1" applyAlignment="1">
      <alignment horizontal="center" wrapText="1"/>
    </xf>
    <xf numFmtId="0" fontId="43" fillId="0" borderId="1" xfId="0" applyFont="1" applyBorder="1" applyAlignment="1">
      <alignment horizontal="center" vertical="center"/>
    </xf>
    <xf numFmtId="0" fontId="64" fillId="3" borderId="1" xfId="0" applyFont="1" applyFill="1" applyBorder="1" applyAlignment="1">
      <alignment horizontal="center" vertical="center" wrapText="1"/>
    </xf>
    <xf numFmtId="0" fontId="64" fillId="2" borderId="1" xfId="0" applyFont="1" applyFill="1" applyBorder="1"/>
    <xf numFmtId="0" fontId="74" fillId="2" borderId="1" xfId="0" applyFont="1" applyFill="1" applyBorder="1"/>
    <xf numFmtId="49" fontId="43" fillId="3" borderId="1" xfId="0" applyNumberFormat="1" applyFont="1" applyFill="1" applyBorder="1" applyAlignment="1">
      <alignment vertical="center" wrapText="1"/>
    </xf>
    <xf numFmtId="0" fontId="64" fillId="2" borderId="1" xfId="0" applyFont="1" applyFill="1" applyBorder="1" applyAlignment="1">
      <alignment vertical="center" wrapText="1"/>
    </xf>
    <xf numFmtId="0" fontId="74" fillId="2" borderId="1" xfId="0" applyFont="1" applyFill="1" applyBorder="1" applyAlignment="1">
      <alignment vertical="center" wrapText="1"/>
    </xf>
    <xf numFmtId="0" fontId="74" fillId="0" borderId="1" xfId="0" applyFont="1" applyBorder="1" applyAlignment="1">
      <alignment vertical="center" wrapText="1"/>
    </xf>
    <xf numFmtId="0" fontId="64" fillId="2" borderId="1" xfId="0" applyFont="1" applyFill="1" applyBorder="1" applyAlignment="1">
      <alignment vertical="top" wrapText="1"/>
    </xf>
    <xf numFmtId="0" fontId="64" fillId="2" borderId="1" xfId="0" applyFont="1" applyFill="1" applyBorder="1" applyAlignment="1">
      <alignment horizontal="left" vertical="top" wrapText="1"/>
    </xf>
    <xf numFmtId="0" fontId="74" fillId="2" borderId="1" xfId="0" applyFont="1" applyFill="1" applyBorder="1" applyAlignment="1">
      <alignment vertical="top" wrapText="1"/>
    </xf>
    <xf numFmtId="0" fontId="75" fillId="3" borderId="1" xfId="0" applyFont="1" applyFill="1" applyBorder="1" applyAlignment="1">
      <alignment vertical="top" wrapText="1"/>
    </xf>
    <xf numFmtId="0" fontId="64" fillId="3" borderId="1" xfId="0" applyFont="1" applyFill="1" applyBorder="1" applyAlignment="1">
      <alignment wrapText="1"/>
    </xf>
    <xf numFmtId="0" fontId="64" fillId="3" borderId="1" xfId="0" applyFont="1" applyFill="1" applyBorder="1" applyAlignment="1">
      <alignment vertical="center"/>
    </xf>
    <xf numFmtId="0" fontId="45" fillId="0" borderId="1" xfId="0" applyFont="1" applyBorder="1" applyAlignment="1">
      <alignment horizontal="center" vertical="center" wrapText="1"/>
    </xf>
    <xf numFmtId="0" fontId="78" fillId="3" borderId="1" xfId="0" applyFont="1" applyFill="1" applyBorder="1" applyAlignment="1">
      <alignment horizontal="left" vertical="center" wrapText="1"/>
    </xf>
    <xf numFmtId="0" fontId="42" fillId="0" borderId="1" xfId="0" applyFont="1" applyBorder="1" applyAlignment="1">
      <alignment horizontal="left" vertical="center" wrapText="1"/>
    </xf>
    <xf numFmtId="0" fontId="46" fillId="0" borderId="1" xfId="0" applyFont="1" applyBorder="1" applyAlignment="1">
      <alignment horizontal="center" vertical="center" wrapText="1"/>
    </xf>
    <xf numFmtId="0" fontId="46" fillId="3" borderId="1" xfId="0" applyFont="1" applyFill="1" applyBorder="1" applyAlignment="1">
      <alignment horizontal="justify" vertical="center" wrapText="1"/>
    </xf>
    <xf numFmtId="0" fontId="46" fillId="3" borderId="1" xfId="0" applyFont="1" applyFill="1" applyBorder="1" applyAlignment="1">
      <alignment horizontal="justify" vertical="center"/>
    </xf>
    <xf numFmtId="0" fontId="43" fillId="2" borderId="1" xfId="0" applyFont="1" applyFill="1" applyBorder="1" applyAlignment="1">
      <alignment horizontal="left" vertical="center" wrapText="1"/>
    </xf>
    <xf numFmtId="0" fontId="76" fillId="2" borderId="1" xfId="0" applyFont="1" applyFill="1" applyBorder="1" applyAlignment="1">
      <alignment horizontal="left" wrapText="1"/>
    </xf>
    <xf numFmtId="0" fontId="72" fillId="5" borderId="1" xfId="0" applyFont="1" applyFill="1" applyBorder="1" applyAlignment="1">
      <alignment horizontal="left"/>
    </xf>
    <xf numFmtId="0" fontId="43" fillId="2" borderId="1" xfId="0" applyFont="1" applyFill="1" applyBorder="1" applyAlignment="1">
      <alignment vertical="center" wrapText="1"/>
    </xf>
    <xf numFmtId="0" fontId="44"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66" fillId="5" borderId="1" xfId="0" applyFont="1" applyFill="1" applyBorder="1" applyAlignment="1">
      <alignment horizontal="center" vertical="center"/>
    </xf>
    <xf numFmtId="0" fontId="3" fillId="4" borderId="34" xfId="0" applyFont="1" applyFill="1" applyBorder="1" applyAlignment="1">
      <alignment horizontal="center" vertical="center" wrapText="1"/>
    </xf>
    <xf numFmtId="0" fontId="3" fillId="2" borderId="34" xfId="0" applyFont="1" applyFill="1" applyBorder="1" applyAlignment="1">
      <alignment horizontal="center" vertical="center"/>
    </xf>
    <xf numFmtId="0" fontId="3" fillId="3" borderId="34"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2" borderId="34" xfId="0" applyFont="1" applyFill="1" applyBorder="1" applyAlignment="1">
      <alignment horizontal="center" vertical="center" wrapText="1"/>
    </xf>
    <xf numFmtId="0" fontId="18" fillId="0" borderId="34" xfId="0" applyFont="1" applyBorder="1" applyAlignment="1">
      <alignment horizontal="center" wrapText="1"/>
    </xf>
    <xf numFmtId="0" fontId="19" fillId="2" borderId="34" xfId="0" applyFont="1" applyFill="1" applyBorder="1" applyAlignment="1">
      <alignment horizontal="center" vertical="center"/>
    </xf>
    <xf numFmtId="0" fontId="19" fillId="2" borderId="34" xfId="0" applyFont="1" applyFill="1" applyBorder="1" applyAlignment="1">
      <alignment horizontal="center" vertical="center" wrapText="1"/>
    </xf>
    <xf numFmtId="0" fontId="5" fillId="2" borderId="34" xfId="0" applyFont="1" applyFill="1" applyBorder="1" applyAlignment="1">
      <alignment wrapText="1"/>
    </xf>
    <xf numFmtId="9" fontId="3" fillId="2" borderId="34" xfId="2" applyFont="1" applyFill="1" applyBorder="1" applyAlignment="1">
      <alignment horizontal="center" vertical="center"/>
    </xf>
    <xf numFmtId="0" fontId="3" fillId="3" borderId="34" xfId="0" applyFont="1" applyFill="1" applyBorder="1" applyAlignment="1">
      <alignment horizontal="center" vertical="center"/>
    </xf>
    <xf numFmtId="49" fontId="3" fillId="2" borderId="34" xfId="3" applyNumberFormat="1" applyFont="1" applyFill="1" applyBorder="1" applyAlignment="1">
      <alignment horizontal="center" vertical="center" wrapText="1"/>
    </xf>
    <xf numFmtId="0" fontId="3" fillId="5" borderId="34" xfId="0" applyFont="1" applyFill="1" applyBorder="1" applyAlignment="1">
      <alignment horizontal="center" vertical="center"/>
    </xf>
    <xf numFmtId="0" fontId="18" fillId="4" borderId="1" xfId="0" applyFont="1" applyFill="1" applyBorder="1" applyAlignment="1">
      <alignment horizontal="left" vertical="center" wrapText="1"/>
    </xf>
    <xf numFmtId="0" fontId="8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15" borderId="1" xfId="0" applyFont="1" applyFill="1" applyBorder="1" applyAlignment="1">
      <alignment wrapText="1"/>
    </xf>
    <xf numFmtId="0" fontId="3" fillId="15" borderId="1" xfId="0" quotePrefix="1" applyFont="1" applyFill="1" applyBorder="1" applyAlignment="1">
      <alignment horizontal="center" vertical="center" wrapText="1"/>
    </xf>
    <xf numFmtId="0" fontId="66" fillId="9"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13" borderId="1" xfId="0" quotePrefix="1" applyFont="1" applyFill="1" applyBorder="1" applyAlignment="1">
      <alignment horizontal="center" vertical="center" wrapText="1"/>
    </xf>
    <xf numFmtId="0" fontId="3" fillId="0" borderId="1" xfId="0" quotePrefix="1" applyFont="1" applyBorder="1" applyAlignment="1">
      <alignment horizontal="center" vertical="center" wrapText="1"/>
    </xf>
    <xf numFmtId="0" fontId="16" fillId="13" borderId="1" xfId="0" applyFont="1" applyFill="1" applyBorder="1" applyAlignment="1">
      <alignment wrapText="1"/>
    </xf>
    <xf numFmtId="0" fontId="3" fillId="14" borderId="1" xfId="0" applyFont="1" applyFill="1" applyBorder="1" applyAlignment="1">
      <alignment horizontal="center" vertical="center" wrapText="1"/>
    </xf>
    <xf numFmtId="0" fontId="44" fillId="3" borderId="1" xfId="0" applyFont="1" applyFill="1" applyBorder="1" applyAlignment="1">
      <alignment wrapText="1"/>
    </xf>
    <xf numFmtId="0" fontId="4" fillId="15" borderId="1" xfId="0" applyFont="1" applyFill="1" applyBorder="1"/>
    <xf numFmtId="0" fontId="5" fillId="13" borderId="1" xfId="0" applyFont="1" applyFill="1" applyBorder="1" applyAlignment="1">
      <alignment wrapText="1"/>
    </xf>
    <xf numFmtId="0" fontId="3" fillId="14" borderId="1" xfId="0" quotePrefix="1" applyFont="1" applyFill="1" applyBorder="1" applyAlignment="1">
      <alignment horizontal="center" vertical="center" wrapText="1"/>
    </xf>
    <xf numFmtId="0" fontId="3" fillId="0" borderId="1" xfId="0" applyFont="1" applyBorder="1" applyAlignment="1">
      <alignment wrapText="1"/>
    </xf>
    <xf numFmtId="0" fontId="15" fillId="14" borderId="1" xfId="0" applyFont="1" applyFill="1" applyBorder="1"/>
    <xf numFmtId="0" fontId="19" fillId="14" borderId="1" xfId="0" applyFont="1" applyFill="1" applyBorder="1" applyAlignment="1">
      <alignment horizontal="center" vertical="center"/>
    </xf>
    <xf numFmtId="0" fontId="10" fillId="13" borderId="1" xfId="0" applyFont="1" applyFill="1" applyBorder="1" applyAlignment="1">
      <alignment wrapText="1"/>
    </xf>
    <xf numFmtId="0" fontId="3" fillId="13" borderId="1" xfId="0" applyFont="1" applyFill="1" applyBorder="1" applyAlignment="1">
      <alignment horizontal="center" vertical="center" wrapText="1"/>
    </xf>
    <xf numFmtId="0" fontId="15" fillId="14" borderId="1" xfId="0" applyFont="1" applyFill="1" applyBorder="1" applyAlignment="1">
      <alignment wrapText="1"/>
    </xf>
    <xf numFmtId="0" fontId="19" fillId="14" borderId="1" xfId="0" applyFont="1" applyFill="1" applyBorder="1" applyAlignment="1">
      <alignment horizontal="center" vertical="center" wrapText="1"/>
    </xf>
    <xf numFmtId="0" fontId="15" fillId="0" borderId="1" xfId="0" applyFont="1" applyBorder="1" applyAlignment="1">
      <alignment wrapText="1"/>
    </xf>
    <xf numFmtId="0" fontId="20" fillId="0" borderId="1" xfId="0" applyFont="1" applyBorder="1" applyAlignment="1">
      <alignment wrapText="1"/>
    </xf>
    <xf numFmtId="0" fontId="24" fillId="13" borderId="1" xfId="0" applyFont="1" applyFill="1" applyBorder="1" applyAlignment="1">
      <alignment wrapText="1"/>
    </xf>
    <xf numFmtId="0" fontId="18" fillId="15" borderId="1" xfId="0" applyFont="1" applyFill="1" applyBorder="1" applyAlignment="1">
      <alignment horizontal="center" wrapText="1"/>
    </xf>
    <xf numFmtId="0" fontId="3" fillId="15" borderId="1" xfId="0" applyFont="1" applyFill="1" applyBorder="1" applyAlignment="1">
      <alignment horizontal="center" vertical="center" wrapText="1"/>
    </xf>
    <xf numFmtId="0" fontId="3" fillId="13" borderId="1" xfId="0" applyFont="1" applyFill="1" applyBorder="1" applyAlignment="1">
      <alignment horizontal="center" vertical="center"/>
    </xf>
    <xf numFmtId="0" fontId="4" fillId="14" borderId="1" xfId="0" applyFont="1" applyFill="1" applyBorder="1" applyAlignment="1">
      <alignment wrapText="1"/>
    </xf>
    <xf numFmtId="0" fontId="52" fillId="14" borderId="1" xfId="0" applyFont="1" applyFill="1" applyBorder="1" applyAlignment="1">
      <alignment wrapText="1"/>
    </xf>
    <xf numFmtId="0" fontId="54" fillId="18" borderId="1" xfId="0" applyFont="1" applyFill="1" applyBorder="1"/>
    <xf numFmtId="0" fontId="3" fillId="18" borderId="1" xfId="0" applyFont="1" applyFill="1" applyBorder="1" applyAlignment="1">
      <alignment horizontal="center" vertical="center"/>
    </xf>
    <xf numFmtId="0" fontId="35" fillId="13" borderId="1" xfId="0" applyFont="1" applyFill="1" applyBorder="1" applyAlignment="1">
      <alignment horizontal="center" vertical="center" wrapText="1"/>
    </xf>
    <xf numFmtId="0" fontId="4" fillId="14" borderId="1" xfId="0" applyFont="1" applyFill="1" applyBorder="1"/>
    <xf numFmtId="0" fontId="44" fillId="14" borderId="1" xfId="0" applyFont="1" applyFill="1" applyBorder="1" applyAlignment="1">
      <alignment wrapText="1"/>
    </xf>
    <xf numFmtId="0" fontId="2" fillId="0" borderId="1" xfId="0" applyFont="1" applyBorder="1" applyAlignment="1">
      <alignment horizontal="center" wrapText="1"/>
    </xf>
    <xf numFmtId="0" fontId="19" fillId="0" borderId="0" xfId="0" applyFont="1" applyAlignment="1">
      <alignment horizontal="center" vertical="center" wrapText="1"/>
    </xf>
    <xf numFmtId="0" fontId="3" fillId="0" borderId="0" xfId="0" applyFont="1" applyAlignment="1">
      <alignment horizontal="center" vertical="center"/>
    </xf>
    <xf numFmtId="0" fontId="5" fillId="12"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8" fillId="2" borderId="1" xfId="0" applyFont="1" applyFill="1" applyBorder="1" applyAlignment="1">
      <alignment horizontal="left" wrapText="1"/>
    </xf>
    <xf numFmtId="0" fontId="16" fillId="0" borderId="1" xfId="0" applyFont="1" applyBorder="1" applyAlignment="1">
      <alignment wrapText="1"/>
    </xf>
    <xf numFmtId="0" fontId="5" fillId="13" borderId="1" xfId="0" applyFont="1" applyFill="1" applyBorder="1" applyAlignment="1">
      <alignment horizontal="center" vertical="center" wrapText="1"/>
    </xf>
    <xf numFmtId="0" fontId="4" fillId="13" borderId="1" xfId="0" applyFont="1" applyFill="1" applyBorder="1" applyAlignment="1">
      <alignment horizontal="left" vertical="top" wrapText="1"/>
    </xf>
    <xf numFmtId="0" fontId="44" fillId="0" borderId="1" xfId="0" applyFont="1" applyBorder="1" applyAlignment="1">
      <alignment horizontal="left" vertical="top" wrapText="1"/>
    </xf>
    <xf numFmtId="0" fontId="15" fillId="0" borderId="1" xfId="0" applyFont="1" applyBorder="1" applyAlignment="1">
      <alignment vertical="top" wrapText="1"/>
    </xf>
    <xf numFmtId="0" fontId="4" fillId="13" borderId="1" xfId="0" applyFont="1" applyFill="1" applyBorder="1" applyAlignment="1">
      <alignment vertical="top" wrapText="1"/>
    </xf>
    <xf numFmtId="0" fontId="5" fillId="13" borderId="1" xfId="0" applyFont="1" applyFill="1" applyBorder="1" applyAlignment="1">
      <alignment vertical="top" wrapText="1"/>
    </xf>
    <xf numFmtId="0" fontId="4" fillId="13" borderId="1" xfId="0" applyFont="1" applyFill="1" applyBorder="1" applyAlignment="1">
      <alignment vertical="center" wrapText="1"/>
    </xf>
    <xf numFmtId="0" fontId="5" fillId="13" borderId="1" xfId="0" quotePrefix="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16" fillId="4" borderId="1" xfId="0" applyFont="1" applyFill="1" applyBorder="1" applyAlignment="1">
      <alignment vertical="center"/>
    </xf>
    <xf numFmtId="0" fontId="84" fillId="3" borderId="1" xfId="1" applyFont="1" applyFill="1" applyBorder="1" applyAlignment="1">
      <alignment horizontal="justify" vertical="center" wrapText="1"/>
    </xf>
    <xf numFmtId="0" fontId="2" fillId="3" borderId="1" xfId="1" applyFont="1" applyFill="1" applyBorder="1" applyAlignment="1">
      <alignment horizontal="justify" vertical="center" wrapText="1"/>
    </xf>
    <xf numFmtId="0" fontId="4" fillId="3" borderId="1" xfId="1" applyFont="1" applyFill="1" applyBorder="1" applyAlignment="1">
      <alignment horizontal="justify" vertical="center" wrapText="1"/>
    </xf>
    <xf numFmtId="0" fontId="18" fillId="3"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3" fillId="3" borderId="35" xfId="0" applyFont="1" applyFill="1" applyBorder="1" applyAlignment="1">
      <alignment horizontal="center" vertical="center" wrapText="1"/>
    </xf>
    <xf numFmtId="0" fontId="18" fillId="4"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60" fillId="2" borderId="34"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59" fillId="2" borderId="1" xfId="0" applyFont="1" applyFill="1" applyBorder="1" applyAlignment="1">
      <alignment horizontal="left" vertical="center" wrapText="1"/>
    </xf>
    <xf numFmtId="0" fontId="60" fillId="2"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3" fillId="2" borderId="34" xfId="0" applyFont="1" applyFill="1" applyBorder="1" applyAlignment="1">
      <alignment wrapText="1"/>
    </xf>
    <xf numFmtId="0" fontId="81" fillId="0" borderId="1" xfId="0" applyFont="1" applyBorder="1" applyAlignment="1">
      <alignment horizontal="center" vertical="center" wrapText="1"/>
    </xf>
    <xf numFmtId="0" fontId="3" fillId="0" borderId="1" xfId="0" applyFont="1" applyBorder="1" applyAlignment="1">
      <alignment horizontal="center" wrapText="1"/>
    </xf>
    <xf numFmtId="0" fontId="3" fillId="2" borderId="1" xfId="0" applyFont="1" applyFill="1" applyBorder="1" applyAlignment="1">
      <alignment horizontal="center"/>
    </xf>
    <xf numFmtId="0" fontId="40" fillId="0" borderId="0" xfId="0" applyFont="1" applyAlignment="1">
      <alignment horizontal="center" vertical="center" wrapText="1"/>
    </xf>
    <xf numFmtId="0" fontId="44" fillId="0" borderId="0" xfId="0" applyFont="1" applyAlignment="1">
      <alignment vertical="center"/>
    </xf>
    <xf numFmtId="0" fontId="5" fillId="21" borderId="1" xfId="0" applyFont="1" applyFill="1" applyBorder="1" applyAlignment="1">
      <alignment vertical="center" wrapText="1"/>
    </xf>
    <xf numFmtId="0" fontId="40" fillId="21" borderId="1" xfId="0" quotePrefix="1" applyFont="1" applyFill="1" applyBorder="1" applyAlignment="1">
      <alignment horizontal="center" vertical="center" wrapText="1"/>
    </xf>
    <xf numFmtId="0" fontId="40" fillId="22" borderId="1" xfId="0" applyFont="1" applyFill="1" applyBorder="1"/>
    <xf numFmtId="0" fontId="40" fillId="22" borderId="1" xfId="0" applyFont="1" applyFill="1" applyBorder="1" applyAlignment="1">
      <alignment vertical="center"/>
    </xf>
    <xf numFmtId="0" fontId="40" fillId="22" borderId="1" xfId="0" applyFont="1" applyFill="1" applyBorder="1" applyAlignment="1">
      <alignment horizontal="center" vertical="center"/>
    </xf>
    <xf numFmtId="0" fontId="44" fillId="23" borderId="1" xfId="0" applyFont="1" applyFill="1" applyBorder="1" applyAlignment="1">
      <alignment wrapText="1"/>
    </xf>
    <xf numFmtId="0" fontId="44" fillId="23" borderId="1" xfId="0" applyFont="1" applyFill="1" applyBorder="1" applyAlignment="1">
      <alignment vertical="center" wrapText="1"/>
    </xf>
    <xf numFmtId="0" fontId="40" fillId="23" borderId="1" xfId="0" quotePrefix="1" applyFont="1" applyFill="1" applyBorder="1" applyAlignment="1">
      <alignment horizontal="center" vertical="center" wrapText="1"/>
    </xf>
    <xf numFmtId="0" fontId="4" fillId="23" borderId="1" xfId="0" applyFont="1" applyFill="1" applyBorder="1" applyAlignment="1">
      <alignment wrapText="1"/>
    </xf>
    <xf numFmtId="0" fontId="40" fillId="23" borderId="1" xfId="0" applyFont="1" applyFill="1" applyBorder="1" applyAlignment="1">
      <alignment horizontal="center" vertical="center" wrapText="1"/>
    </xf>
    <xf numFmtId="0" fontId="40" fillId="0" borderId="1" xfId="0" applyFont="1" applyBorder="1" applyAlignment="1">
      <alignment horizontal="center" vertical="center" wrapText="1"/>
    </xf>
    <xf numFmtId="0" fontId="4" fillId="23" borderId="1" xfId="0" applyFont="1" applyFill="1" applyBorder="1" applyAlignment="1">
      <alignment vertical="center" wrapText="1"/>
    </xf>
    <xf numFmtId="0" fontId="16" fillId="0" borderId="1" xfId="0" applyFont="1" applyBorder="1" applyAlignment="1">
      <alignment vertical="center" wrapText="1"/>
    </xf>
    <xf numFmtId="0" fontId="16" fillId="23" borderId="1" xfId="0" applyFont="1" applyFill="1" applyBorder="1" applyAlignment="1">
      <alignment vertical="center" wrapText="1"/>
    </xf>
    <xf numFmtId="0" fontId="44" fillId="23" borderId="1" xfId="0" applyFont="1" applyFill="1" applyBorder="1"/>
    <xf numFmtId="0" fontId="40" fillId="22" borderId="1" xfId="0" applyFont="1" applyFill="1" applyBorder="1" applyAlignment="1">
      <alignment wrapText="1"/>
    </xf>
    <xf numFmtId="0" fontId="40" fillId="22" borderId="1" xfId="0" applyFont="1" applyFill="1" applyBorder="1" applyAlignment="1">
      <alignment vertical="center" wrapText="1"/>
    </xf>
    <xf numFmtId="0" fontId="40" fillId="22" borderId="1" xfId="0" applyFont="1" applyFill="1" applyBorder="1" applyAlignment="1">
      <alignment horizontal="center" vertical="center" wrapText="1"/>
    </xf>
    <xf numFmtId="0" fontId="4" fillId="23" borderId="1" xfId="0" applyFont="1" applyFill="1" applyBorder="1"/>
    <xf numFmtId="0" fontId="44" fillId="0" borderId="1" xfId="0" applyFont="1" applyBorder="1" applyAlignment="1">
      <alignment vertical="center"/>
    </xf>
    <xf numFmtId="0" fontId="44" fillId="3" borderId="1" xfId="0" applyFont="1" applyFill="1" applyBorder="1" applyAlignment="1">
      <alignment horizontal="left" vertical="center" wrapText="1"/>
    </xf>
    <xf numFmtId="0" fontId="4" fillId="21" borderId="1" xfId="0" applyFont="1" applyFill="1" applyBorder="1" applyAlignment="1">
      <alignment vertical="center"/>
    </xf>
    <xf numFmtId="0" fontId="40" fillId="21" borderId="1" xfId="0" applyFont="1" applyFill="1" applyBorder="1" applyAlignment="1">
      <alignment horizontal="center" vertical="center" wrapText="1"/>
    </xf>
    <xf numFmtId="0" fontId="5" fillId="22" borderId="1" xfId="0" applyFont="1" applyFill="1" applyBorder="1" applyAlignment="1">
      <alignment vertical="center" wrapText="1"/>
    </xf>
    <xf numFmtId="0" fontId="5" fillId="23" borderId="1" xfId="0" applyFont="1" applyFill="1" applyBorder="1" applyAlignment="1">
      <alignment wrapText="1"/>
    </xf>
    <xf numFmtId="0" fontId="5" fillId="23" borderId="1" xfId="0" applyFont="1" applyFill="1" applyBorder="1" applyAlignment="1">
      <alignment vertical="center" wrapText="1"/>
    </xf>
    <xf numFmtId="0" fontId="5" fillId="22" borderId="1" xfId="0" applyFont="1" applyFill="1" applyBorder="1"/>
    <xf numFmtId="0" fontId="15" fillId="22" borderId="1" xfId="0" applyFont="1" applyFill="1" applyBorder="1" applyAlignment="1">
      <alignment vertical="center"/>
    </xf>
    <xf numFmtId="0" fontId="51" fillId="22" borderId="1" xfId="0" applyFont="1" applyFill="1" applyBorder="1" applyAlignment="1">
      <alignment horizontal="center" vertical="center"/>
    </xf>
    <xf numFmtId="0" fontId="15" fillId="22" borderId="1" xfId="0" applyFont="1" applyFill="1" applyBorder="1" applyAlignment="1">
      <alignment vertical="center" wrapText="1"/>
    </xf>
    <xf numFmtId="0" fontId="51" fillId="22" borderId="1" xfId="0" applyFont="1" applyFill="1" applyBorder="1" applyAlignment="1">
      <alignment horizontal="center" vertical="center" wrapText="1"/>
    </xf>
    <xf numFmtId="0" fontId="4" fillId="23" borderId="1" xfId="0" applyFont="1" applyFill="1" applyBorder="1" applyAlignment="1">
      <alignment horizontal="left" vertical="top" wrapText="1"/>
    </xf>
    <xf numFmtId="0" fontId="10" fillId="23" borderId="1" xfId="0" applyFont="1" applyFill="1" applyBorder="1" applyAlignment="1">
      <alignment vertical="center" wrapText="1"/>
    </xf>
    <xf numFmtId="0" fontId="5" fillId="22" borderId="1" xfId="0" applyFont="1" applyFill="1" applyBorder="1" applyAlignment="1">
      <alignment horizontal="center" vertical="center" wrapText="1"/>
    </xf>
    <xf numFmtId="0" fontId="20" fillId="0" borderId="1" xfId="0" applyFont="1" applyBorder="1" applyAlignment="1">
      <alignment vertical="center" wrapText="1"/>
    </xf>
    <xf numFmtId="0" fontId="24" fillId="23" borderId="1" xfId="0" applyFont="1" applyFill="1" applyBorder="1" applyAlignment="1">
      <alignment vertical="center" wrapText="1"/>
    </xf>
    <xf numFmtId="0" fontId="18" fillId="21" borderId="1" xfId="0" applyFont="1" applyFill="1" applyBorder="1" applyAlignment="1">
      <alignment horizontal="center" vertical="center" wrapText="1"/>
    </xf>
    <xf numFmtId="0" fontId="44" fillId="23" borderId="1" xfId="0" applyFont="1" applyFill="1" applyBorder="1" applyAlignment="1">
      <alignment vertical="center"/>
    </xf>
    <xf numFmtId="0" fontId="40" fillId="23" borderId="1" xfId="0" applyFont="1" applyFill="1" applyBorder="1" applyAlignment="1">
      <alignment horizontal="center" vertical="center"/>
    </xf>
    <xf numFmtId="0" fontId="56" fillId="23" borderId="1" xfId="0" applyFont="1" applyFill="1" applyBorder="1"/>
    <xf numFmtId="0" fontId="56" fillId="23" borderId="1" xfId="0" applyFont="1" applyFill="1" applyBorder="1" applyAlignment="1">
      <alignment wrapText="1"/>
    </xf>
    <xf numFmtId="0" fontId="4" fillId="22" borderId="1" xfId="0" applyFont="1" applyFill="1" applyBorder="1" applyAlignment="1">
      <alignment vertical="center" wrapText="1"/>
    </xf>
    <xf numFmtId="0" fontId="40" fillId="22" borderId="1" xfId="0" quotePrefix="1" applyFont="1" applyFill="1" applyBorder="1" applyAlignment="1">
      <alignment horizontal="center" vertical="center" wrapText="1"/>
    </xf>
    <xf numFmtId="0" fontId="52" fillId="22" borderId="1" xfId="0" applyFont="1" applyFill="1" applyBorder="1" applyAlignment="1">
      <alignment vertical="center" wrapText="1"/>
    </xf>
    <xf numFmtId="0" fontId="54" fillId="24" borderId="1" xfId="0" applyFont="1" applyFill="1" applyBorder="1" applyAlignment="1">
      <alignment vertical="center"/>
    </xf>
    <xf numFmtId="0" fontId="40" fillId="24" borderId="1" xfId="0" applyFont="1" applyFill="1" applyBorder="1" applyAlignment="1">
      <alignment horizontal="center" vertical="center"/>
    </xf>
    <xf numFmtId="0" fontId="40" fillId="22" borderId="1" xfId="0" applyFont="1" applyFill="1" applyBorder="1" applyAlignment="1">
      <alignment horizontal="left" vertical="center"/>
    </xf>
    <xf numFmtId="0" fontId="40" fillId="14" borderId="1" xfId="0" applyFont="1" applyFill="1" applyBorder="1" applyAlignment="1">
      <alignment horizontal="center" vertical="center" wrapText="1"/>
    </xf>
    <xf numFmtId="0" fontId="40" fillId="13" borderId="1" xfId="0" applyFont="1" applyFill="1" applyBorder="1" applyAlignment="1">
      <alignment horizontal="center" vertical="center" wrapText="1"/>
    </xf>
    <xf numFmtId="0" fontId="40" fillId="14" borderId="1" xfId="0" applyFont="1" applyFill="1" applyBorder="1" applyAlignment="1">
      <alignment horizontal="center" vertical="center"/>
    </xf>
    <xf numFmtId="0" fontId="44" fillId="22" borderId="1" xfId="0" applyFont="1" applyFill="1" applyBorder="1" applyAlignment="1">
      <alignment vertical="center" wrapText="1"/>
    </xf>
    <xf numFmtId="0" fontId="5" fillId="22" borderId="1" xfId="0" quotePrefix="1" applyFont="1" applyFill="1" applyBorder="1" applyAlignment="1">
      <alignment horizontal="center" vertical="center" wrapText="1"/>
    </xf>
    <xf numFmtId="0" fontId="5" fillId="4" borderId="34" xfId="0" applyFont="1" applyFill="1" applyBorder="1" applyAlignment="1">
      <alignment horizontal="center" vertical="center" wrapText="1"/>
    </xf>
    <xf numFmtId="0" fontId="40" fillId="14" borderId="34" xfId="0" applyFont="1" applyFill="1" applyBorder="1" applyAlignment="1">
      <alignment horizontal="center" vertical="center" wrapText="1"/>
    </xf>
    <xf numFmtId="0" fontId="43" fillId="0" borderId="1" xfId="0" applyFont="1" applyBorder="1" applyAlignment="1">
      <alignment wrapText="1"/>
    </xf>
    <xf numFmtId="0" fontId="41" fillId="13" borderId="1" xfId="0" applyFont="1" applyFill="1" applyBorder="1" applyAlignment="1">
      <alignment wrapText="1"/>
    </xf>
    <xf numFmtId="0" fontId="40" fillId="0" borderId="1" xfId="0" applyFont="1" applyBorder="1" applyAlignment="1">
      <alignment horizontal="center" wrapText="1"/>
    </xf>
    <xf numFmtId="0" fontId="35" fillId="14" borderId="1" xfId="0" applyFont="1" applyFill="1" applyBorder="1"/>
    <xf numFmtId="0" fontId="35" fillId="14" borderId="1" xfId="0" applyFont="1" applyFill="1" applyBorder="1" applyAlignment="1">
      <alignment wrapText="1"/>
    </xf>
    <xf numFmtId="0" fontId="58" fillId="13" borderId="1" xfId="0" applyFont="1" applyFill="1" applyBorder="1" applyAlignment="1">
      <alignment horizontal="center" vertical="center" wrapText="1"/>
    </xf>
    <xf numFmtId="0" fontId="44" fillId="0" borderId="34" xfId="0" applyFont="1" applyBorder="1" applyAlignment="1">
      <alignment horizontal="center" wrapText="1"/>
    </xf>
    <xf numFmtId="0" fontId="16" fillId="13" borderId="34" xfId="0" applyFont="1" applyFill="1" applyBorder="1" applyAlignment="1">
      <alignment horizontal="center" vertical="center" wrapText="1"/>
    </xf>
    <xf numFmtId="0" fontId="2" fillId="0" borderId="34" xfId="0" applyFont="1" applyBorder="1" applyAlignment="1">
      <alignment horizontal="center" vertical="center" wrapText="1"/>
    </xf>
    <xf numFmtId="0" fontId="44" fillId="0" borderId="34" xfId="0" applyFont="1" applyBorder="1" applyAlignment="1">
      <alignment horizontal="center" vertical="center" wrapText="1"/>
    </xf>
    <xf numFmtId="0" fontId="44" fillId="14" borderId="34" xfId="0" applyFont="1" applyFill="1" applyBorder="1" applyAlignment="1">
      <alignment horizontal="center" vertical="center" wrapText="1"/>
    </xf>
    <xf numFmtId="0" fontId="18" fillId="3" borderId="1" xfId="0" applyFont="1" applyFill="1" applyBorder="1" applyAlignment="1">
      <alignment horizontal="center" wrapText="1"/>
    </xf>
    <xf numFmtId="0" fontId="3" fillId="3" borderId="0" xfId="0" applyFont="1" applyFill="1" applyAlignment="1">
      <alignment horizontal="center"/>
    </xf>
    <xf numFmtId="0" fontId="60" fillId="27" borderId="1" xfId="0" applyFont="1" applyFill="1" applyBorder="1" applyAlignment="1">
      <alignment horizontal="center" vertical="center" wrapText="1"/>
    </xf>
    <xf numFmtId="0" fontId="0" fillId="0" borderId="0" xfId="0" applyAlignment="1">
      <alignment vertical="center" wrapText="1"/>
    </xf>
    <xf numFmtId="0" fontId="3" fillId="7" borderId="1" xfId="0" applyFont="1" applyFill="1" applyBorder="1" applyAlignment="1">
      <alignment horizontal="center" vertical="center"/>
    </xf>
    <xf numFmtId="0" fontId="2" fillId="0" borderId="1" xfId="1" applyFont="1" applyBorder="1" applyAlignment="1">
      <alignment horizontal="center" vertical="center" wrapText="1"/>
    </xf>
    <xf numFmtId="0" fontId="40" fillId="14" borderId="1" xfId="0" applyFont="1" applyFill="1" applyBorder="1" applyAlignment="1">
      <alignment vertical="center" wrapText="1"/>
    </xf>
    <xf numFmtId="0" fontId="44" fillId="13" borderId="1" xfId="0" applyFont="1" applyFill="1" applyBorder="1" applyAlignment="1">
      <alignment vertical="center" wrapText="1"/>
    </xf>
    <xf numFmtId="0" fontId="30" fillId="0" borderId="0" xfId="0" applyFont="1" applyAlignment="1">
      <alignment horizontal="center" vertical="center"/>
    </xf>
    <xf numFmtId="0" fontId="2" fillId="0" borderId="1" xfId="0" applyFont="1" applyBorder="1" applyAlignment="1">
      <alignment horizontal="center" vertical="center"/>
    </xf>
    <xf numFmtId="0" fontId="18" fillId="0" borderId="0" xfId="0" applyFont="1"/>
    <xf numFmtId="0" fontId="3" fillId="0" borderId="34" xfId="0" applyFont="1" applyBorder="1" applyAlignment="1">
      <alignment horizontal="center" vertical="center"/>
    </xf>
    <xf numFmtId="0" fontId="44" fillId="15" borderId="1" xfId="0" applyFont="1" applyFill="1" applyBorder="1" applyAlignment="1">
      <alignment horizontal="left" vertical="top" wrapText="1"/>
    </xf>
    <xf numFmtId="0" fontId="44" fillId="15" borderId="1" xfId="0" applyFont="1" applyFill="1" applyBorder="1" applyAlignment="1">
      <alignment vertical="top" wrapText="1"/>
    </xf>
    <xf numFmtId="0" fontId="18" fillId="3" borderId="1" xfId="0" applyFont="1" applyFill="1" applyBorder="1" applyAlignment="1">
      <alignment horizontal="left" vertical="top" wrapText="1"/>
    </xf>
    <xf numFmtId="0" fontId="4" fillId="4" borderId="1" xfId="0" applyFont="1" applyFill="1" applyBorder="1" applyAlignment="1">
      <alignment horizontal="left" vertical="center" wrapText="1"/>
    </xf>
    <xf numFmtId="0" fontId="2" fillId="0" borderId="1" xfId="0" applyFont="1" applyBorder="1" applyAlignment="1">
      <alignment vertical="top" wrapText="1"/>
    </xf>
    <xf numFmtId="0" fontId="40" fillId="3" borderId="1" xfId="0" applyFont="1" applyFill="1" applyBorder="1" applyAlignment="1">
      <alignment vertical="top" wrapText="1"/>
    </xf>
    <xf numFmtId="0" fontId="4" fillId="4" borderId="1" xfId="0" applyFont="1" applyFill="1" applyBorder="1" applyAlignment="1">
      <alignment vertical="center" wrapText="1"/>
    </xf>
    <xf numFmtId="0" fontId="18" fillId="13" borderId="1" xfId="0" applyFont="1" applyFill="1" applyBorder="1" applyAlignment="1">
      <alignment horizontal="left" vertical="top" wrapText="1"/>
    </xf>
    <xf numFmtId="0" fontId="18" fillId="3" borderId="1" xfId="0" applyFont="1" applyFill="1" applyBorder="1" applyAlignment="1">
      <alignment horizontal="left" vertical="center" wrapText="1"/>
    </xf>
    <xf numFmtId="0" fontId="40" fillId="3" borderId="1" xfId="0" applyFont="1" applyFill="1" applyBorder="1" applyAlignment="1">
      <alignment horizontal="left" vertical="top" wrapText="1"/>
    </xf>
    <xf numFmtId="0" fontId="40" fillId="2" borderId="1" xfId="0" applyFont="1" applyFill="1" applyBorder="1" applyAlignment="1">
      <alignment horizontal="left" vertical="top" wrapText="1"/>
    </xf>
    <xf numFmtId="0" fontId="44" fillId="2" borderId="1" xfId="0" applyFont="1" applyFill="1" applyBorder="1" applyAlignment="1">
      <alignment horizontal="left" vertical="top" wrapText="1"/>
    </xf>
    <xf numFmtId="0" fontId="18" fillId="14"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4" fillId="3" borderId="1" xfId="0" applyFont="1" applyFill="1" applyBorder="1" applyAlignment="1">
      <alignment horizontal="center" vertical="center"/>
    </xf>
    <xf numFmtId="0" fontId="43" fillId="3" borderId="1" xfId="0" applyFont="1" applyFill="1" applyBorder="1" applyAlignment="1">
      <alignment horizontal="center" vertical="center"/>
    </xf>
    <xf numFmtId="0" fontId="4" fillId="3" borderId="6" xfId="0" applyFont="1" applyFill="1" applyBorder="1" applyAlignment="1">
      <alignment horizontal="center" vertical="center"/>
    </xf>
    <xf numFmtId="49" fontId="18" fillId="0" borderId="1" xfId="3" applyNumberFormat="1" applyFont="1" applyBorder="1" applyAlignment="1">
      <alignment vertical="center" wrapText="1"/>
    </xf>
    <xf numFmtId="0" fontId="64" fillId="3" borderId="6" xfId="0" applyFont="1" applyFill="1" applyBorder="1" applyAlignment="1">
      <alignment wrapText="1"/>
    </xf>
    <xf numFmtId="0" fontId="64" fillId="3" borderId="8" xfId="0" applyFont="1" applyFill="1" applyBorder="1" applyAlignment="1">
      <alignment wrapText="1"/>
    </xf>
    <xf numFmtId="0" fontId="5" fillId="3" borderId="41" xfId="0" applyFont="1" applyFill="1" applyBorder="1" applyAlignment="1">
      <alignment wrapText="1"/>
    </xf>
    <xf numFmtId="0" fontId="5" fillId="3" borderId="43" xfId="0" applyFont="1" applyFill="1" applyBorder="1" applyAlignment="1">
      <alignment wrapText="1"/>
    </xf>
    <xf numFmtId="0" fontId="5" fillId="3" borderId="45" xfId="0" applyFont="1" applyFill="1" applyBorder="1" applyAlignment="1">
      <alignment wrapText="1"/>
    </xf>
    <xf numFmtId="0" fontId="4" fillId="13" borderId="1" xfId="0" applyFont="1" applyFill="1" applyBorder="1" applyAlignment="1">
      <alignment horizontal="left" vertical="center"/>
    </xf>
    <xf numFmtId="0" fontId="2" fillId="0" borderId="1" xfId="1" applyFont="1" applyBorder="1" applyAlignment="1">
      <alignment horizontal="center" vertical="center" wrapText="1"/>
    </xf>
    <xf numFmtId="0" fontId="2" fillId="0" borderId="0" xfId="0" applyFont="1" applyAlignment="1">
      <alignment horizontal="left" vertical="center" wrapText="1"/>
    </xf>
    <xf numFmtId="0" fontId="14" fillId="4" borderId="1" xfId="0" applyFont="1" applyFill="1" applyBorder="1" applyAlignment="1">
      <alignment horizontal="left" vertical="center"/>
    </xf>
    <xf numFmtId="0" fontId="2"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3" fillId="2" borderId="1" xfId="0" applyFont="1" applyFill="1" applyBorder="1" applyAlignment="1">
      <alignment horizontal="left" wrapText="1"/>
    </xf>
    <xf numFmtId="0" fontId="22" fillId="0" borderId="1" xfId="0" applyFont="1" applyBorder="1" applyAlignment="1">
      <alignment horizontal="left" vertical="top" wrapText="1"/>
    </xf>
    <xf numFmtId="0" fontId="4" fillId="3" borderId="1" xfId="0" applyFont="1" applyFill="1" applyBorder="1" applyAlignment="1">
      <alignment horizontal="left" vertical="top" wrapText="1"/>
    </xf>
    <xf numFmtId="49" fontId="4" fillId="6" borderId="1" xfId="0" applyNumberFormat="1" applyFont="1" applyFill="1" applyBorder="1" applyAlignment="1">
      <alignment horizontal="left" vertical="center" wrapText="1"/>
    </xf>
    <xf numFmtId="0" fontId="60" fillId="7" borderId="1" xfId="0" applyFont="1" applyFill="1" applyBorder="1" applyAlignment="1">
      <alignment horizontal="center" vertical="center" wrapText="1"/>
    </xf>
    <xf numFmtId="0" fontId="60" fillId="7" borderId="1" xfId="0" applyFont="1" applyFill="1" applyBorder="1" applyAlignment="1">
      <alignment horizontal="left" vertical="center" wrapText="1"/>
    </xf>
    <xf numFmtId="0" fontId="2" fillId="3" borderId="1" xfId="0" applyFont="1" applyFill="1" applyBorder="1" applyAlignment="1">
      <alignment horizontal="center" wrapText="1"/>
    </xf>
    <xf numFmtId="0" fontId="4" fillId="0" borderId="1" xfId="0" applyFont="1" applyBorder="1" applyAlignment="1">
      <alignment horizontal="left" vertical="center"/>
    </xf>
    <xf numFmtId="0" fontId="18" fillId="0" borderId="1" xfId="0" applyFont="1" applyBorder="1" applyAlignment="1">
      <alignment horizontal="center" wrapText="1"/>
    </xf>
    <xf numFmtId="0" fontId="3" fillId="2" borderId="1" xfId="0" applyFont="1" applyFill="1" applyBorder="1" applyAlignment="1">
      <alignment horizontal="left" vertical="center"/>
    </xf>
    <xf numFmtId="0" fontId="58" fillId="7"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9" fontId="3" fillId="2" borderId="1" xfId="2" applyFont="1" applyFill="1" applyBorder="1" applyAlignment="1">
      <alignment horizontal="left"/>
    </xf>
    <xf numFmtId="9" fontId="14" fillId="4" borderId="1" xfId="2" applyFont="1" applyFill="1" applyBorder="1" applyAlignment="1">
      <alignment horizontal="left" vertical="center"/>
    </xf>
    <xf numFmtId="0" fontId="3" fillId="2" borderId="1" xfId="0" applyFont="1" applyFill="1" applyBorder="1" applyAlignment="1">
      <alignment horizontal="left" vertical="center" wrapText="1"/>
    </xf>
    <xf numFmtId="0" fontId="14" fillId="5" borderId="1" xfId="0" applyFont="1" applyFill="1" applyBorder="1" applyAlignment="1">
      <alignment horizontal="left"/>
    </xf>
    <xf numFmtId="0" fontId="3" fillId="3" borderId="6" xfId="0" applyFont="1" applyFill="1" applyBorder="1" applyAlignment="1">
      <alignment horizontal="center"/>
    </xf>
    <xf numFmtId="0" fontId="3" fillId="3" borderId="7" xfId="0" applyFont="1" applyFill="1" applyBorder="1" applyAlignment="1">
      <alignment horizontal="center"/>
    </xf>
    <xf numFmtId="0" fontId="4" fillId="3" borderId="1" xfId="0" applyFont="1" applyFill="1" applyBorder="1" applyAlignment="1">
      <alignment horizontal="left" wrapText="1"/>
    </xf>
    <xf numFmtId="49" fontId="4" fillId="0" borderId="1" xfId="3" applyNumberFormat="1" applyFont="1" applyBorder="1" applyAlignment="1">
      <alignment horizontal="left" vertical="center" wrapText="1"/>
    </xf>
    <xf numFmtId="49" fontId="5" fillId="2" borderId="1" xfId="3" applyNumberFormat="1" applyFont="1" applyFill="1" applyBorder="1" applyAlignment="1">
      <alignment horizontal="left" vertical="center" wrapText="1"/>
    </xf>
    <xf numFmtId="0" fontId="2" fillId="3" borderId="6" xfId="0" applyFont="1" applyFill="1" applyBorder="1" applyAlignment="1">
      <alignment horizontal="center"/>
    </xf>
    <xf numFmtId="0" fontId="2" fillId="3" borderId="8" xfId="0" applyFont="1" applyFill="1" applyBorder="1" applyAlignment="1">
      <alignment horizontal="center"/>
    </xf>
    <xf numFmtId="0" fontId="2" fillId="3" borderId="7" xfId="0" applyFont="1" applyFill="1" applyBorder="1" applyAlignment="1">
      <alignment horizontal="center"/>
    </xf>
    <xf numFmtId="0" fontId="4" fillId="3" borderId="6" xfId="0" applyFont="1" applyFill="1" applyBorder="1" applyAlignment="1">
      <alignment horizontal="center"/>
    </xf>
    <xf numFmtId="0" fontId="4" fillId="3" borderId="7" xfId="0" applyFont="1" applyFill="1" applyBorder="1" applyAlignment="1">
      <alignment horizont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5" fillId="2" borderId="1" xfId="0" applyFont="1" applyFill="1" applyBorder="1" applyAlignment="1">
      <alignment horizontal="left" wrapText="1"/>
    </xf>
    <xf numFmtId="0" fontId="2" fillId="3" borderId="1" xfId="0" applyFont="1" applyFill="1" applyBorder="1" applyAlignment="1">
      <alignment horizontal="center"/>
    </xf>
    <xf numFmtId="0" fontId="8" fillId="3" borderId="1" xfId="0" applyFont="1" applyFill="1" applyBorder="1" applyAlignment="1">
      <alignment horizontal="center" vertical="center"/>
    </xf>
    <xf numFmtId="0" fontId="3" fillId="2" borderId="1" xfId="0" applyFont="1" applyFill="1" applyBorder="1" applyAlignment="1">
      <alignment horizontal="left"/>
    </xf>
    <xf numFmtId="0" fontId="14" fillId="4" borderId="1" xfId="0" applyFont="1" applyFill="1" applyBorder="1" applyAlignment="1">
      <alignment horizontal="left" vertical="center" wrapText="1"/>
    </xf>
    <xf numFmtId="0" fontId="2" fillId="3" borderId="1" xfId="0" applyFont="1" applyFill="1" applyBorder="1" applyAlignment="1">
      <alignment horizontal="left"/>
    </xf>
    <xf numFmtId="1" fontId="4" fillId="3" borderId="1" xfId="0" applyNumberFormat="1" applyFont="1" applyFill="1" applyBorder="1" applyAlignment="1">
      <alignment horizontal="center" vertical="center" wrapText="1"/>
    </xf>
    <xf numFmtId="0" fontId="10" fillId="3" borderId="6" xfId="0" applyFont="1" applyFill="1" applyBorder="1" applyAlignment="1">
      <alignment horizontal="center"/>
    </xf>
    <xf numFmtId="0" fontId="10" fillId="3" borderId="8" xfId="0" applyFont="1" applyFill="1" applyBorder="1" applyAlignment="1">
      <alignment horizontal="center"/>
    </xf>
    <xf numFmtId="0" fontId="10" fillId="3" borderId="7" xfId="0" applyFont="1" applyFill="1" applyBorder="1" applyAlignment="1">
      <alignment horizontal="center"/>
    </xf>
    <xf numFmtId="0" fontId="5" fillId="3" borderId="6" xfId="0" applyFont="1" applyFill="1" applyBorder="1" applyAlignment="1">
      <alignment horizontal="center" wrapText="1"/>
    </xf>
    <xf numFmtId="0" fontId="5" fillId="3" borderId="8" xfId="0" applyFont="1" applyFill="1" applyBorder="1" applyAlignment="1">
      <alignment horizontal="center" wrapText="1"/>
    </xf>
    <xf numFmtId="0" fontId="5" fillId="3" borderId="7" xfId="0" applyFont="1" applyFill="1" applyBorder="1" applyAlignment="1">
      <alignment horizontal="center" wrapText="1"/>
    </xf>
    <xf numFmtId="0" fontId="10" fillId="3" borderId="6"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3" borderId="1" xfId="0" applyFont="1" applyFill="1" applyBorder="1" applyAlignment="1">
      <alignment horizontal="center" wrapText="1"/>
    </xf>
    <xf numFmtId="0" fontId="28" fillId="4"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7" fillId="4" borderId="1" xfId="0" applyFont="1" applyFill="1" applyBorder="1" applyAlignment="1">
      <alignment horizontal="left" vertical="center" wrapText="1"/>
    </xf>
    <xf numFmtId="9" fontId="28" fillId="4" borderId="1" xfId="2" applyFont="1" applyFill="1" applyBorder="1" applyAlignment="1">
      <alignment horizontal="left" vertical="center"/>
    </xf>
    <xf numFmtId="0" fontId="28" fillId="4" borderId="1" xfId="0" applyFont="1" applyFill="1" applyBorder="1" applyAlignment="1">
      <alignment horizontal="left" vertical="center"/>
    </xf>
    <xf numFmtId="0" fontId="4" fillId="3" borderId="1" xfId="0" applyFont="1" applyFill="1" applyBorder="1" applyAlignment="1">
      <alignment horizontal="center"/>
    </xf>
    <xf numFmtId="0" fontId="4" fillId="3" borderId="1" xfId="0" applyFont="1" applyFill="1" applyBorder="1" applyAlignment="1">
      <alignment horizontal="center" vertical="center"/>
    </xf>
    <xf numFmtId="0" fontId="28" fillId="8" borderId="1" xfId="0" applyFont="1" applyFill="1" applyBorder="1" applyAlignment="1">
      <alignment horizontal="center" vertical="center" wrapText="1"/>
    </xf>
    <xf numFmtId="0" fontId="28" fillId="4" borderId="1" xfId="0" applyFont="1" applyFill="1" applyBorder="1" applyAlignment="1">
      <alignment horizontal="left"/>
    </xf>
    <xf numFmtId="0" fontId="3" fillId="3" borderId="1" xfId="0" applyFont="1" applyFill="1" applyBorder="1" applyAlignment="1">
      <alignment horizontal="center"/>
    </xf>
    <xf numFmtId="0" fontId="28" fillId="5" borderId="1" xfId="0" applyFont="1" applyFill="1" applyBorder="1" applyAlignment="1">
      <alignment horizontal="left"/>
    </xf>
    <xf numFmtId="0" fontId="5" fillId="3" borderId="40" xfId="0" applyFont="1" applyFill="1" applyBorder="1" applyAlignment="1">
      <alignment horizontal="center" wrapText="1"/>
    </xf>
    <xf numFmtId="0" fontId="5" fillId="3" borderId="42" xfId="0" applyFont="1" applyFill="1" applyBorder="1" applyAlignment="1">
      <alignment horizontal="center" wrapText="1"/>
    </xf>
    <xf numFmtId="0" fontId="5" fillId="3" borderId="44" xfId="0" applyFont="1" applyFill="1" applyBorder="1" applyAlignment="1">
      <alignment horizontal="center" wrapText="1"/>
    </xf>
    <xf numFmtId="0" fontId="4" fillId="3"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46" fillId="3" borderId="1" xfId="0" applyFont="1" applyFill="1" applyBorder="1" applyAlignment="1">
      <alignment horizontal="center" wrapText="1"/>
    </xf>
    <xf numFmtId="0" fontId="46" fillId="3" borderId="1" xfId="0" applyFont="1" applyFill="1" applyBorder="1" applyAlignment="1">
      <alignment horizontal="left" vertical="center" wrapText="1"/>
    </xf>
    <xf numFmtId="0" fontId="46" fillId="0" borderId="1" xfId="0" applyFont="1" applyBorder="1" applyAlignment="1">
      <alignment horizontal="left" vertical="center" wrapText="1"/>
    </xf>
    <xf numFmtId="0" fontId="66" fillId="2" borderId="1" xfId="0" applyFont="1" applyFill="1" applyBorder="1" applyAlignment="1">
      <alignment horizontal="left"/>
    </xf>
    <xf numFmtId="0" fontId="73" fillId="4" borderId="1" xfId="0" applyFont="1" applyFill="1" applyBorder="1" applyAlignment="1">
      <alignment horizontal="left" vertical="center" wrapText="1"/>
    </xf>
    <xf numFmtId="0" fontId="66" fillId="2" borderId="1" xfId="0" applyFont="1" applyFill="1" applyBorder="1" applyAlignment="1">
      <alignment horizontal="left" vertical="center"/>
    </xf>
    <xf numFmtId="0" fontId="43" fillId="0" borderId="1" xfId="0" applyFont="1" applyBorder="1" applyAlignment="1">
      <alignment horizontal="left" vertical="center"/>
    </xf>
    <xf numFmtId="0" fontId="43" fillId="0" borderId="1" xfId="0" applyFont="1" applyBorder="1" applyAlignment="1">
      <alignment horizontal="left" vertical="center" wrapText="1"/>
    </xf>
    <xf numFmtId="0" fontId="43" fillId="3" borderId="1" xfId="0" applyFont="1" applyFill="1" applyBorder="1" applyAlignment="1">
      <alignment horizontal="left" vertical="center" wrapText="1"/>
    </xf>
    <xf numFmtId="0" fontId="66" fillId="7" borderId="1" xfId="0" applyFont="1" applyFill="1" applyBorder="1" applyAlignment="1">
      <alignment horizontal="center" vertical="center" wrapText="1"/>
    </xf>
    <xf numFmtId="0" fontId="64" fillId="7" borderId="1" xfId="0" applyFont="1" applyFill="1" applyBorder="1" applyAlignment="1">
      <alignment horizontal="center" vertical="center" wrapText="1"/>
    </xf>
    <xf numFmtId="0" fontId="66" fillId="7" borderId="1" xfId="0" applyFont="1" applyFill="1" applyBorder="1" applyAlignment="1">
      <alignment horizontal="left" vertical="center" wrapText="1"/>
    </xf>
    <xf numFmtId="0" fontId="70" fillId="4" borderId="1" xfId="0" applyFont="1" applyFill="1" applyBorder="1" applyAlignment="1">
      <alignment horizontal="left" vertical="center" wrapText="1"/>
    </xf>
    <xf numFmtId="0" fontId="66" fillId="2" borderId="1" xfId="0" applyFont="1" applyFill="1" applyBorder="1" applyAlignment="1">
      <alignment horizontal="left" wrapText="1"/>
    </xf>
    <xf numFmtId="0" fontId="64" fillId="2" borderId="1" xfId="0" applyFont="1" applyFill="1" applyBorder="1" applyAlignment="1">
      <alignment horizontal="left" vertical="center" wrapText="1"/>
    </xf>
    <xf numFmtId="0" fontId="46" fillId="3" borderId="1" xfId="0" applyFont="1" applyFill="1" applyBorder="1" applyAlignment="1">
      <alignment horizontal="center"/>
    </xf>
    <xf numFmtId="0" fontId="64" fillId="3" borderId="1" xfId="0" applyFont="1" applyFill="1" applyBorder="1" applyAlignment="1">
      <alignment horizontal="center" wrapText="1"/>
    </xf>
    <xf numFmtId="0" fontId="45" fillId="0" borderId="1" xfId="0" applyFont="1" applyBorder="1" applyAlignment="1">
      <alignment horizontal="center" wrapText="1"/>
    </xf>
    <xf numFmtId="0" fontId="64" fillId="2" borderId="1" xfId="0" applyFont="1" applyFill="1" applyBorder="1" applyAlignment="1">
      <alignment horizontal="left" wrapText="1"/>
    </xf>
    <xf numFmtId="0" fontId="75" fillId="3" borderId="6" xfId="0" applyFont="1" applyFill="1" applyBorder="1" applyAlignment="1">
      <alignment horizontal="center" vertical="center" wrapText="1"/>
    </xf>
    <xf numFmtId="0" fontId="75" fillId="3" borderId="8" xfId="0" applyFont="1" applyFill="1" applyBorder="1" applyAlignment="1">
      <alignment horizontal="center" vertical="center" wrapText="1"/>
    </xf>
    <xf numFmtId="0" fontId="75" fillId="3" borderId="7" xfId="0" applyFont="1" applyFill="1" applyBorder="1" applyAlignment="1">
      <alignment horizontal="center" vertical="center" wrapText="1"/>
    </xf>
    <xf numFmtId="0" fontId="64" fillId="0" borderId="6" xfId="0" applyFont="1" applyBorder="1" applyAlignment="1">
      <alignment horizontal="center" vertical="center" wrapText="1"/>
    </xf>
    <xf numFmtId="0" fontId="64" fillId="0" borderId="8" xfId="0" applyFont="1" applyBorder="1" applyAlignment="1">
      <alignment horizontal="center" vertical="center" wrapText="1"/>
    </xf>
    <xf numFmtId="0" fontId="64" fillId="0" borderId="7" xfId="0" applyFont="1" applyBorder="1" applyAlignment="1">
      <alignment horizontal="center" vertical="center" wrapText="1"/>
    </xf>
    <xf numFmtId="0" fontId="75" fillId="3" borderId="6" xfId="0" applyFont="1" applyFill="1" applyBorder="1" applyAlignment="1">
      <alignment horizontal="center"/>
    </xf>
    <xf numFmtId="0" fontId="75" fillId="3" borderId="8" xfId="0" applyFont="1" applyFill="1" applyBorder="1" applyAlignment="1">
      <alignment horizontal="center"/>
    </xf>
    <xf numFmtId="0" fontId="75" fillId="3" borderId="7" xfId="0" applyFont="1" applyFill="1" applyBorder="1" applyAlignment="1">
      <alignment horizontal="center"/>
    </xf>
    <xf numFmtId="0" fontId="64" fillId="3" borderId="8" xfId="0" applyFont="1" applyFill="1" applyBorder="1" applyAlignment="1">
      <alignment horizontal="center" wrapText="1"/>
    </xf>
    <xf numFmtId="0" fontId="64" fillId="3" borderId="7" xfId="0" applyFont="1" applyFill="1" applyBorder="1" applyAlignment="1">
      <alignment horizontal="center" wrapText="1"/>
    </xf>
    <xf numFmtId="0" fontId="66" fillId="2" borderId="1" xfId="0" applyFont="1" applyFill="1" applyBorder="1" applyAlignment="1">
      <alignment horizontal="left" vertical="center" wrapText="1"/>
    </xf>
    <xf numFmtId="1" fontId="43" fillId="3" borderId="1" xfId="0" applyNumberFormat="1" applyFont="1" applyFill="1" applyBorder="1" applyAlignment="1">
      <alignment horizontal="center" vertical="center" wrapText="1"/>
    </xf>
    <xf numFmtId="9" fontId="70" fillId="4" borderId="1" xfId="2" applyFont="1" applyFill="1" applyBorder="1" applyAlignment="1">
      <alignment horizontal="left" vertical="center"/>
    </xf>
    <xf numFmtId="9" fontId="66" fillId="2" borderId="1" xfId="2" applyFont="1" applyFill="1" applyBorder="1" applyAlignment="1">
      <alignment horizontal="left"/>
    </xf>
    <xf numFmtId="0" fontId="79" fillId="3" borderId="1" xfId="0" applyFont="1" applyFill="1" applyBorder="1" applyAlignment="1">
      <alignment horizontal="center" vertical="center"/>
    </xf>
    <xf numFmtId="49" fontId="43" fillId="6" borderId="1" xfId="0" applyNumberFormat="1" applyFont="1" applyFill="1" applyBorder="1" applyAlignment="1">
      <alignment horizontal="left" vertical="center" wrapText="1"/>
    </xf>
    <xf numFmtId="0" fontId="70" fillId="4" borderId="1" xfId="0" applyFont="1" applyFill="1" applyBorder="1" applyAlignment="1">
      <alignment horizontal="left" vertical="center"/>
    </xf>
    <xf numFmtId="49" fontId="64" fillId="2" borderId="1" xfId="3" applyNumberFormat="1" applyFont="1" applyFill="1" applyBorder="1" applyAlignment="1">
      <alignment horizontal="left" vertical="center" wrapText="1"/>
    </xf>
    <xf numFmtId="0" fontId="43" fillId="3" borderId="1" xfId="0" applyFont="1" applyFill="1" applyBorder="1" applyAlignment="1">
      <alignment horizontal="center" vertical="center"/>
    </xf>
    <xf numFmtId="0" fontId="70" fillId="8" borderId="1" xfId="0" applyFont="1" applyFill="1" applyBorder="1" applyAlignment="1">
      <alignment horizontal="center" vertical="center" wrapText="1"/>
    </xf>
    <xf numFmtId="0" fontId="43" fillId="3" borderId="1" xfId="0" applyFont="1" applyFill="1" applyBorder="1" applyAlignment="1">
      <alignment horizontal="left" vertical="top" wrapText="1"/>
    </xf>
    <xf numFmtId="0" fontId="43" fillId="3" borderId="1" xfId="0" applyFont="1" applyFill="1" applyBorder="1" applyAlignment="1">
      <alignment horizontal="center"/>
    </xf>
    <xf numFmtId="0" fontId="46" fillId="3" borderId="1" xfId="0" applyFont="1" applyFill="1" applyBorder="1" applyAlignment="1">
      <alignment horizontal="left"/>
    </xf>
    <xf numFmtId="0" fontId="70" fillId="5" borderId="1" xfId="0" applyFont="1" applyFill="1" applyBorder="1" applyAlignment="1">
      <alignment horizontal="left"/>
    </xf>
    <xf numFmtId="0" fontId="66" fillId="3" borderId="1" xfId="0" applyFont="1" applyFill="1" applyBorder="1" applyAlignment="1">
      <alignment horizontal="center"/>
    </xf>
    <xf numFmtId="0" fontId="43" fillId="3" borderId="1" xfId="0" applyFont="1" applyFill="1" applyBorder="1" applyAlignment="1">
      <alignment horizontal="left" wrapText="1"/>
    </xf>
    <xf numFmtId="0" fontId="64" fillId="3" borderId="6" xfId="0" applyFont="1" applyFill="1" applyBorder="1" applyAlignment="1">
      <alignment horizontal="center" wrapText="1"/>
    </xf>
    <xf numFmtId="0" fontId="4" fillId="3" borderId="8" xfId="0" applyFont="1" applyFill="1" applyBorder="1" applyAlignment="1">
      <alignment horizontal="center" vertical="center"/>
    </xf>
    <xf numFmtId="0" fontId="5" fillId="14" borderId="1" xfId="0" applyFont="1" applyFill="1" applyBorder="1" applyAlignment="1">
      <alignment wrapText="1"/>
    </xf>
    <xf numFmtId="0" fontId="40" fillId="14" borderId="1" xfId="0" applyFont="1" applyFill="1" applyBorder="1"/>
    <xf numFmtId="0" fontId="49" fillId="18" borderId="1" xfId="0" applyFont="1" applyFill="1" applyBorder="1"/>
    <xf numFmtId="0" fontId="40" fillId="13" borderId="1" xfId="0" applyFont="1" applyFill="1" applyBorder="1"/>
    <xf numFmtId="0" fontId="4" fillId="13" borderId="1" xfId="0" applyFont="1" applyFill="1" applyBorder="1" applyAlignment="1">
      <alignment wrapText="1"/>
    </xf>
    <xf numFmtId="0" fontId="44" fillId="13" borderId="1" xfId="0" applyFont="1" applyFill="1" applyBorder="1" applyAlignment="1">
      <alignment wrapText="1"/>
    </xf>
    <xf numFmtId="0" fontId="4" fillId="0" borderId="1" xfId="0" applyFont="1" applyBorder="1" applyAlignment="1">
      <alignment wrapText="1"/>
    </xf>
    <xf numFmtId="0" fontId="49" fillId="15" borderId="1" xfId="0" applyFont="1" applyFill="1" applyBorder="1"/>
    <xf numFmtId="0" fontId="4" fillId="13" borderId="1" xfId="0" applyFont="1" applyFill="1" applyBorder="1"/>
    <xf numFmtId="0" fontId="44" fillId="13" borderId="1" xfId="0" applyFont="1" applyFill="1" applyBorder="1"/>
    <xf numFmtId="0" fontId="56" fillId="13" borderId="1" xfId="0" applyFont="1" applyFill="1" applyBorder="1"/>
    <xf numFmtId="0" fontId="49" fillId="15" borderId="1" xfId="0" applyFont="1" applyFill="1" applyBorder="1" applyAlignment="1">
      <alignment vertical="center"/>
    </xf>
    <xf numFmtId="0" fontId="49" fillId="15" borderId="1" xfId="0" applyFont="1" applyFill="1" applyBorder="1" applyAlignment="1">
      <alignment vertical="center" wrapText="1"/>
    </xf>
    <xf numFmtId="0" fontId="40" fillId="14" borderId="1" xfId="0" applyFont="1" applyFill="1" applyBorder="1" applyAlignment="1">
      <alignment vertical="center" wrapText="1"/>
    </xf>
    <xf numFmtId="0" fontId="44" fillId="13" borderId="1" xfId="0" applyFont="1" applyFill="1" applyBorder="1" applyAlignment="1">
      <alignment vertical="center" wrapText="1"/>
    </xf>
    <xf numFmtId="0" fontId="44" fillId="0" borderId="1" xfId="0" applyFont="1" applyBorder="1" applyAlignment="1">
      <alignment vertical="center" wrapText="1"/>
    </xf>
    <xf numFmtId="0" fontId="4" fillId="13" borderId="1" xfId="0" applyFont="1" applyFill="1" applyBorder="1" applyAlignment="1">
      <alignment vertical="center" wrapText="1"/>
    </xf>
    <xf numFmtId="0" fontId="49" fillId="15" borderId="1" xfId="0" applyFont="1" applyFill="1" applyBorder="1" applyAlignment="1">
      <alignment wrapText="1"/>
    </xf>
    <xf numFmtId="0" fontId="40" fillId="14" borderId="1" xfId="0" applyFont="1" applyFill="1" applyBorder="1" applyAlignment="1">
      <alignment wrapText="1"/>
    </xf>
    <xf numFmtId="0" fontId="18" fillId="0" borderId="1" xfId="0" applyFont="1" applyBorder="1" applyAlignment="1">
      <alignment wrapText="1"/>
    </xf>
    <xf numFmtId="0" fontId="38" fillId="15" borderId="1" xfId="0" applyFont="1" applyFill="1" applyBorder="1" applyAlignment="1">
      <alignment wrapText="1"/>
    </xf>
    <xf numFmtId="0" fontId="5" fillId="13" borderId="1" xfId="0" applyFont="1" applyFill="1" applyBorder="1" applyAlignment="1">
      <alignment wrapText="1"/>
    </xf>
    <xf numFmtId="0" fontId="5" fillId="13" borderId="6" xfId="0" applyFont="1" applyFill="1" applyBorder="1" applyAlignment="1">
      <alignment horizontal="center" wrapText="1"/>
    </xf>
    <xf numFmtId="0" fontId="5" fillId="13" borderId="8" xfId="0" applyFont="1" applyFill="1" applyBorder="1" applyAlignment="1">
      <alignment horizontal="center" wrapText="1"/>
    </xf>
    <xf numFmtId="0" fontId="5" fillId="13" borderId="7" xfId="0" applyFont="1" applyFill="1" applyBorder="1" applyAlignment="1">
      <alignment horizontal="center" wrapText="1"/>
    </xf>
    <xf numFmtId="0" fontId="10" fillId="13" borderId="6" xfId="0" applyFont="1" applyFill="1" applyBorder="1" applyAlignment="1">
      <alignment horizontal="center"/>
    </xf>
    <xf numFmtId="0" fontId="10" fillId="13" borderId="8" xfId="0" applyFont="1" applyFill="1" applyBorder="1" applyAlignment="1">
      <alignment horizontal="center"/>
    </xf>
    <xf numFmtId="0" fontId="10" fillId="13" borderId="7" xfId="0" applyFont="1" applyFill="1" applyBorder="1" applyAlignment="1">
      <alignment horizontal="center"/>
    </xf>
    <xf numFmtId="0" fontId="5" fillId="0" borderId="6" xfId="0" applyFont="1" applyBorder="1" applyAlignment="1">
      <alignment horizontal="center" wrapText="1"/>
    </xf>
    <xf numFmtId="0" fontId="5" fillId="0" borderId="8" xfId="0" applyFont="1" applyBorder="1" applyAlignment="1">
      <alignment horizontal="center" wrapText="1"/>
    </xf>
    <xf numFmtId="0" fontId="5" fillId="0" borderId="7" xfId="0" applyFont="1" applyBorder="1" applyAlignment="1">
      <alignment horizontal="center" wrapText="1"/>
    </xf>
    <xf numFmtId="0" fontId="10" fillId="13" borderId="6" xfId="0" applyFont="1" applyFill="1" applyBorder="1" applyAlignment="1">
      <alignment horizontal="center" wrapText="1"/>
    </xf>
    <xf numFmtId="0" fontId="10" fillId="13" borderId="8" xfId="0" applyFont="1" applyFill="1" applyBorder="1" applyAlignment="1">
      <alignment horizontal="center" wrapText="1"/>
    </xf>
    <xf numFmtId="0" fontId="10" fillId="13" borderId="7" xfId="0" applyFont="1" applyFill="1" applyBorder="1" applyAlignment="1">
      <alignment horizontal="center" wrapText="1"/>
    </xf>
    <xf numFmtId="0" fontId="44" fillId="0" borderId="1" xfId="0" applyFont="1" applyBorder="1" applyAlignment="1">
      <alignment wrapText="1"/>
    </xf>
    <xf numFmtId="0" fontId="3" fillId="17" borderId="1" xfId="0" applyFont="1" applyFill="1" applyBorder="1" applyAlignment="1">
      <alignment horizontal="center" vertical="center" wrapText="1"/>
    </xf>
    <xf numFmtId="0" fontId="49" fillId="16" borderId="31" xfId="0" applyFont="1" applyFill="1" applyBorder="1" applyAlignment="1">
      <alignment horizontal="center" vertical="center" wrapText="1"/>
    </xf>
    <xf numFmtId="0" fontId="40" fillId="17" borderId="1" xfId="0" applyFont="1" applyFill="1" applyBorder="1" applyAlignment="1">
      <alignment horizontal="center" wrapText="1"/>
    </xf>
    <xf numFmtId="0" fontId="5" fillId="17" borderId="1" xfId="0" applyFont="1" applyFill="1" applyBorder="1" applyAlignment="1">
      <alignment horizontal="center" vertical="center" wrapText="1"/>
    </xf>
    <xf numFmtId="0" fontId="40" fillId="17" borderId="1" xfId="0" applyFont="1" applyFill="1" applyBorder="1" applyAlignment="1">
      <alignment wrapText="1"/>
    </xf>
    <xf numFmtId="0" fontId="27" fillId="15" borderId="1" xfId="0" applyFont="1" applyFill="1" applyBorder="1" applyAlignment="1">
      <alignment wrapText="1"/>
    </xf>
    <xf numFmtId="0" fontId="4" fillId="0" borderId="1" xfId="0" applyFont="1" applyBorder="1"/>
    <xf numFmtId="0" fontId="31" fillId="8" borderId="1" xfId="0" applyFont="1" applyFill="1" applyBorder="1" applyAlignment="1">
      <alignment horizontal="center" vertical="center" wrapText="1"/>
    </xf>
    <xf numFmtId="0" fontId="28" fillId="12" borderId="1" xfId="0" applyFont="1" applyFill="1" applyBorder="1" applyAlignment="1">
      <alignment horizontal="left" vertical="center" wrapText="1"/>
    </xf>
    <xf numFmtId="0" fontId="40" fillId="17" borderId="1" xfId="0" applyFont="1" applyFill="1" applyBorder="1" applyAlignment="1">
      <alignment horizontal="center" vertical="center" wrapText="1"/>
    </xf>
    <xf numFmtId="0" fontId="4" fillId="0" borderId="1" xfId="0" applyFont="1" applyBorder="1" applyAlignment="1">
      <alignment vertical="center" wrapText="1"/>
    </xf>
    <xf numFmtId="0" fontId="48" fillId="0" borderId="0" xfId="0" applyFont="1"/>
    <xf numFmtId="0" fontId="54" fillId="0" borderId="0" xfId="0" applyFont="1"/>
    <xf numFmtId="0" fontId="44" fillId="0" borderId="0" xfId="0" applyFont="1"/>
    <xf numFmtId="0" fontId="44" fillId="13" borderId="1" xfId="0" applyFont="1" applyFill="1" applyBorder="1" applyAlignment="1">
      <alignment horizontal="left" vertical="top" wrapText="1"/>
    </xf>
    <xf numFmtId="0" fontId="49" fillId="16" borderId="2" xfId="0" applyFont="1" applyFill="1" applyBorder="1" applyAlignment="1">
      <alignment horizontal="center" vertical="center" wrapText="1"/>
    </xf>
    <xf numFmtId="0" fontId="49" fillId="16" borderId="3" xfId="0" applyFont="1" applyFill="1" applyBorder="1" applyAlignment="1">
      <alignment horizontal="center" vertical="center" wrapText="1"/>
    </xf>
    <xf numFmtId="0" fontId="49" fillId="16" borderId="4"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58" fillId="2" borderId="1" xfId="0" applyFont="1" applyFill="1" applyBorder="1" applyAlignment="1">
      <alignment horizontal="left" vertical="center" wrapText="1"/>
    </xf>
    <xf numFmtId="0" fontId="3" fillId="7" borderId="35"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top" wrapText="1"/>
    </xf>
    <xf numFmtId="0" fontId="5" fillId="22" borderId="1" xfId="0" applyFont="1" applyFill="1" applyBorder="1" applyAlignment="1">
      <alignment wrapText="1"/>
    </xf>
    <xf numFmtId="0" fontId="40" fillId="22" borderId="1" xfId="0" applyFont="1" applyFill="1" applyBorder="1"/>
    <xf numFmtId="0" fontId="49" fillId="24" borderId="1" xfId="0" applyFont="1" applyFill="1" applyBorder="1"/>
    <xf numFmtId="0" fontId="40" fillId="22" borderId="1" xfId="0" applyFont="1" applyFill="1" applyBorder="1" applyAlignment="1">
      <alignment horizontal="left" vertical="center"/>
    </xf>
    <xf numFmtId="0" fontId="40" fillId="23" borderId="1" xfId="0" applyFont="1" applyFill="1" applyBorder="1"/>
    <xf numFmtId="0" fontId="4" fillId="23" borderId="1" xfId="0" applyFont="1" applyFill="1" applyBorder="1" applyAlignment="1">
      <alignment wrapText="1"/>
    </xf>
    <xf numFmtId="0" fontId="44" fillId="23" borderId="1" xfId="0" applyFont="1" applyFill="1" applyBorder="1" applyAlignment="1">
      <alignment wrapText="1"/>
    </xf>
    <xf numFmtId="0" fontId="49" fillId="21" borderId="1" xfId="0" applyFont="1" applyFill="1" applyBorder="1"/>
    <xf numFmtId="0" fontId="4" fillId="23" borderId="1" xfId="0" applyFont="1" applyFill="1" applyBorder="1"/>
    <xf numFmtId="0" fontId="44" fillId="23" borderId="1" xfId="0" applyFont="1" applyFill="1" applyBorder="1"/>
    <xf numFmtId="0" fontId="56" fillId="23" borderId="1" xfId="0" applyFont="1" applyFill="1" applyBorder="1"/>
    <xf numFmtId="0" fontId="49" fillId="21" borderId="1" xfId="0" applyFont="1" applyFill="1" applyBorder="1" applyAlignment="1">
      <alignment wrapText="1"/>
    </xf>
    <xf numFmtId="0" fontId="40" fillId="22" borderId="1" xfId="0" applyFont="1" applyFill="1" applyBorder="1" applyAlignment="1">
      <alignment wrapText="1"/>
    </xf>
    <xf numFmtId="0" fontId="10" fillId="23" borderId="6" xfId="0" applyFont="1" applyFill="1" applyBorder="1" applyAlignment="1">
      <alignment horizontal="center"/>
    </xf>
    <xf numFmtId="0" fontId="10" fillId="23" borderId="8" xfId="0" applyFont="1" applyFill="1" applyBorder="1" applyAlignment="1">
      <alignment horizontal="center"/>
    </xf>
    <xf numFmtId="0" fontId="10" fillId="23" borderId="7" xfId="0" applyFont="1" applyFill="1" applyBorder="1" applyAlignment="1">
      <alignment horizontal="center"/>
    </xf>
    <xf numFmtId="0" fontId="5" fillId="23" borderId="6" xfId="0" applyFont="1" applyFill="1" applyBorder="1" applyAlignment="1">
      <alignment horizontal="center" wrapText="1"/>
    </xf>
    <xf numFmtId="0" fontId="5" fillId="23" borderId="8" xfId="0" applyFont="1" applyFill="1" applyBorder="1" applyAlignment="1">
      <alignment horizontal="center" wrapText="1"/>
    </xf>
    <xf numFmtId="0" fontId="5" fillId="23" borderId="7" xfId="0" applyFont="1" applyFill="1" applyBorder="1" applyAlignment="1">
      <alignment horizontal="center" wrapText="1"/>
    </xf>
    <xf numFmtId="0" fontId="10" fillId="23" borderId="6" xfId="0" applyFont="1" applyFill="1" applyBorder="1" applyAlignment="1">
      <alignment horizontal="center" wrapText="1"/>
    </xf>
    <xf numFmtId="0" fontId="10" fillId="23" borderId="8" xfId="0" applyFont="1" applyFill="1" applyBorder="1" applyAlignment="1">
      <alignment horizontal="center" wrapText="1"/>
    </xf>
    <xf numFmtId="0" fontId="10" fillId="23" borderId="7" xfId="0" applyFont="1" applyFill="1" applyBorder="1" applyAlignment="1">
      <alignment horizontal="center" wrapText="1"/>
    </xf>
    <xf numFmtId="0" fontId="5" fillId="23" borderId="1" xfId="0" applyFont="1" applyFill="1" applyBorder="1" applyAlignment="1">
      <alignment wrapText="1"/>
    </xf>
    <xf numFmtId="0" fontId="27" fillId="21" borderId="1" xfId="0" applyFont="1" applyFill="1" applyBorder="1" applyAlignment="1">
      <alignment wrapText="1"/>
    </xf>
    <xf numFmtId="0" fontId="49" fillId="19" borderId="2" xfId="0" applyFont="1" applyFill="1" applyBorder="1" applyAlignment="1">
      <alignment horizontal="center" wrapText="1"/>
    </xf>
    <xf numFmtId="0" fontId="49" fillId="19" borderId="3" xfId="0" applyFont="1" applyFill="1" applyBorder="1" applyAlignment="1">
      <alignment horizontal="center" wrapText="1"/>
    </xf>
    <xf numFmtId="0" fontId="49" fillId="19" borderId="4" xfId="0" applyFont="1" applyFill="1" applyBorder="1" applyAlignment="1">
      <alignment horizontal="center" wrapText="1"/>
    </xf>
    <xf numFmtId="0" fontId="40" fillId="20" borderId="1" xfId="0" applyFont="1" applyFill="1" applyBorder="1" applyAlignment="1">
      <alignment wrapText="1"/>
    </xf>
    <xf numFmtId="0" fontId="5" fillId="20" borderId="1" xfId="0" applyFont="1" applyFill="1" applyBorder="1" applyAlignment="1">
      <alignment vertical="center" wrapText="1"/>
    </xf>
    <xf numFmtId="0" fontId="40" fillId="20" borderId="1"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7" borderId="39" xfId="0" applyFont="1" applyFill="1" applyBorder="1" applyAlignment="1">
      <alignment horizontal="center" vertical="center" wrapText="1"/>
    </xf>
    <xf numFmtId="0" fontId="38" fillId="8" borderId="1" xfId="0" applyFont="1" applyFill="1" applyBorder="1" applyAlignment="1">
      <alignment horizontal="center" vertical="center" wrapText="1"/>
    </xf>
    <xf numFmtId="0" fontId="30" fillId="8"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9" fillId="3" borderId="6" xfId="0" applyFont="1" applyFill="1" applyBorder="1" applyAlignment="1">
      <alignment horizontal="center" vertical="center"/>
    </xf>
    <xf numFmtId="0" fontId="59" fillId="3" borderId="7" xfId="0" applyFont="1" applyFill="1" applyBorder="1" applyAlignment="1">
      <alignment horizontal="center" vertical="center"/>
    </xf>
    <xf numFmtId="0" fontId="28" fillId="8" borderId="2" xfId="0" applyFont="1" applyFill="1" applyBorder="1" applyAlignment="1">
      <alignment horizontal="center" vertical="center" wrapText="1"/>
    </xf>
    <xf numFmtId="0" fontId="28" fillId="8" borderId="3" xfId="0" applyFont="1" applyFill="1" applyBorder="1" applyAlignment="1">
      <alignment horizontal="center" vertical="center" wrapText="1"/>
    </xf>
    <xf numFmtId="0" fontId="28" fillId="8" borderId="4" xfId="0" applyFont="1" applyFill="1" applyBorder="1" applyAlignment="1">
      <alignment horizontal="center" vertical="center" wrapText="1"/>
    </xf>
    <xf numFmtId="0" fontId="12" fillId="0" borderId="0" xfId="0" applyFont="1" applyAlignment="1">
      <alignment horizontal="left"/>
    </xf>
    <xf numFmtId="0" fontId="61" fillId="0" borderId="29" xfId="0" applyFont="1" applyBorder="1" applyAlignment="1">
      <alignment horizontal="center" vertical="center"/>
    </xf>
    <xf numFmtId="0" fontId="61" fillId="0" borderId="30" xfId="0" applyFont="1" applyBorder="1" applyAlignment="1">
      <alignment horizontal="center" vertical="center"/>
    </xf>
    <xf numFmtId="0" fontId="61" fillId="0" borderId="26" xfId="0" applyFont="1" applyBorder="1" applyAlignment="1">
      <alignment horizontal="center" vertical="center"/>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26" xfId="0" applyFont="1" applyBorder="1" applyAlignment="1">
      <alignment horizontal="center" vertical="center" wrapText="1"/>
    </xf>
    <xf numFmtId="0" fontId="62" fillId="0" borderId="29" xfId="0" applyFont="1" applyBorder="1" applyAlignment="1">
      <alignment horizontal="center" vertical="center"/>
    </xf>
    <xf numFmtId="0" fontId="62" fillId="0" borderId="26" xfId="0" applyFont="1" applyBorder="1" applyAlignment="1">
      <alignment horizontal="center" vertical="center"/>
    </xf>
    <xf numFmtId="0" fontId="17" fillId="0" borderId="0" xfId="0" applyFont="1" applyAlignment="1">
      <alignment horizontal="left" vertical="center" wrapText="1"/>
    </xf>
  </cellXfs>
  <cellStyles count="4">
    <cellStyle name="Hyperlink" xfId="1" builtinId="8"/>
    <cellStyle name="Normal" xfId="0" builtinId="0"/>
    <cellStyle name="Normal 2" xfId="3" xr:uid="{73A1E94C-CEAB-4BC4-B4DD-81DAB0AB7D26}"/>
    <cellStyle name="Percent" xfId="2" builtinId="5"/>
  </cellStyles>
  <dxfs count="0"/>
  <tableStyles count="0" defaultTableStyle="TableStyleMedium2" defaultPivotStyle="PivotStyleLight16"/>
  <colors>
    <mruColors>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72</xdr:row>
      <xdr:rowOff>0</xdr:rowOff>
    </xdr:from>
    <xdr:to>
      <xdr:col>7</xdr:col>
      <xdr:colOff>104293</xdr:colOff>
      <xdr:row>72</xdr:row>
      <xdr:rowOff>47626</xdr:rowOff>
    </xdr:to>
    <xdr:sp macro="" textlink="">
      <xdr:nvSpPr>
        <xdr:cNvPr id="2" name="TextBox 1">
          <a:extLst>
            <a:ext uri="{FF2B5EF4-FFF2-40B4-BE49-F238E27FC236}">
              <a16:creationId xmlns:a16="http://schemas.microsoft.com/office/drawing/2014/main" id="{4F652052-DBFD-4AF1-8B56-D20133FC2EC9}"/>
            </a:ext>
          </a:extLst>
        </xdr:cNvPr>
        <xdr:cNvSpPr txBox="1"/>
      </xdr:nvSpPr>
      <xdr:spPr>
        <a:xfrm flipH="1" flipV="1">
          <a:off x="4254219" y="71266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72</xdr:row>
      <xdr:rowOff>0</xdr:rowOff>
    </xdr:from>
    <xdr:ext cx="104293" cy="47626"/>
    <xdr:sp macro="" textlink="">
      <xdr:nvSpPr>
        <xdr:cNvPr id="4" name="TextBox 3">
          <a:extLst>
            <a:ext uri="{FF2B5EF4-FFF2-40B4-BE49-F238E27FC236}">
              <a16:creationId xmlns:a16="http://schemas.microsoft.com/office/drawing/2014/main" id="{0C707772-1AD2-4A4C-B8CB-331F55DBAE7B}"/>
            </a:ext>
          </a:extLst>
        </xdr:cNvPr>
        <xdr:cNvSpPr txBox="1"/>
      </xdr:nvSpPr>
      <xdr:spPr>
        <a:xfrm flipH="1" flipV="1">
          <a:off x="7698459" y="9717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6" name="TextBox 5">
          <a:extLst>
            <a:ext uri="{FF2B5EF4-FFF2-40B4-BE49-F238E27FC236}">
              <a16:creationId xmlns:a16="http://schemas.microsoft.com/office/drawing/2014/main" id="{605CC90B-49F7-4203-B5A7-8094797611FB}"/>
            </a:ext>
          </a:extLst>
        </xdr:cNvPr>
        <xdr:cNvSpPr txBox="1"/>
      </xdr:nvSpPr>
      <xdr:spPr>
        <a:xfrm flipH="1" flipV="1">
          <a:off x="7698459" y="9717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8" name="TextBox 7">
          <a:extLst>
            <a:ext uri="{FF2B5EF4-FFF2-40B4-BE49-F238E27FC236}">
              <a16:creationId xmlns:a16="http://schemas.microsoft.com/office/drawing/2014/main" id="{38D93F90-C98C-477F-B7A7-0C89C94D569D}"/>
            </a:ext>
          </a:extLst>
        </xdr:cNvPr>
        <xdr:cNvSpPr txBox="1"/>
      </xdr:nvSpPr>
      <xdr:spPr>
        <a:xfrm flipH="1" flipV="1">
          <a:off x="7698459" y="9717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5" name="TextBox 4">
          <a:extLst>
            <a:ext uri="{FF2B5EF4-FFF2-40B4-BE49-F238E27FC236}">
              <a16:creationId xmlns:a16="http://schemas.microsoft.com/office/drawing/2014/main" id="{07D5893F-1785-4311-B602-497071CB5A5C}"/>
            </a:ext>
          </a:extLst>
        </xdr:cNvPr>
        <xdr:cNvSpPr txBox="1"/>
      </xdr:nvSpPr>
      <xdr:spPr>
        <a:xfrm flipH="1" flipV="1">
          <a:off x="18661734" y="17407889"/>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3" name="TextBox 2">
          <a:extLst>
            <a:ext uri="{FF2B5EF4-FFF2-40B4-BE49-F238E27FC236}">
              <a16:creationId xmlns:a16="http://schemas.microsoft.com/office/drawing/2014/main" id="{C867A2C8-F1EE-4F5C-9E08-2B5563E5BAA9}"/>
            </a:ext>
          </a:extLst>
        </xdr:cNvPr>
        <xdr:cNvSpPr txBox="1"/>
      </xdr:nvSpPr>
      <xdr:spPr>
        <a:xfrm flipH="1" flipV="1">
          <a:off x="11741822" y="14264639"/>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74</xdr:row>
      <xdr:rowOff>0</xdr:rowOff>
    </xdr:from>
    <xdr:to>
      <xdr:col>7</xdr:col>
      <xdr:colOff>104293</xdr:colOff>
      <xdr:row>74</xdr:row>
      <xdr:rowOff>47626</xdr:rowOff>
    </xdr:to>
    <xdr:sp macro="" textlink="">
      <xdr:nvSpPr>
        <xdr:cNvPr id="7" name="TextBox 6">
          <a:extLst>
            <a:ext uri="{FF2B5EF4-FFF2-40B4-BE49-F238E27FC236}">
              <a16:creationId xmlns:a16="http://schemas.microsoft.com/office/drawing/2014/main" id="{86EAA0D2-C330-4AAB-A5A0-8C2BE49A0565}"/>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74</xdr:row>
      <xdr:rowOff>0</xdr:rowOff>
    </xdr:from>
    <xdr:ext cx="104293" cy="47626"/>
    <xdr:sp macro="" textlink="">
      <xdr:nvSpPr>
        <xdr:cNvPr id="9" name="TextBox 8">
          <a:extLst>
            <a:ext uri="{FF2B5EF4-FFF2-40B4-BE49-F238E27FC236}">
              <a16:creationId xmlns:a16="http://schemas.microsoft.com/office/drawing/2014/main" id="{CE18536D-8299-4CE3-80C3-F38877130272}"/>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10" name="TextBox 9">
          <a:extLst>
            <a:ext uri="{FF2B5EF4-FFF2-40B4-BE49-F238E27FC236}">
              <a16:creationId xmlns:a16="http://schemas.microsoft.com/office/drawing/2014/main" id="{E09FB412-7C9E-46A8-AD70-4F38DF4EF789}"/>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11" name="TextBox 10">
          <a:extLst>
            <a:ext uri="{FF2B5EF4-FFF2-40B4-BE49-F238E27FC236}">
              <a16:creationId xmlns:a16="http://schemas.microsoft.com/office/drawing/2014/main" id="{B480DEDF-A9EE-4163-808E-0163F66A4612}"/>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12" name="TextBox 11">
          <a:extLst>
            <a:ext uri="{FF2B5EF4-FFF2-40B4-BE49-F238E27FC236}">
              <a16:creationId xmlns:a16="http://schemas.microsoft.com/office/drawing/2014/main" id="{8FDA0BF2-7577-4923-8A6E-512D8EBB1722}"/>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13" name="TextBox 12">
          <a:extLst>
            <a:ext uri="{FF2B5EF4-FFF2-40B4-BE49-F238E27FC236}">
              <a16:creationId xmlns:a16="http://schemas.microsoft.com/office/drawing/2014/main" id="{ADD6469E-4D56-4EA9-A011-6280EEA1E14D}"/>
            </a:ext>
          </a:extLst>
        </xdr:cNvPr>
        <xdr:cNvSpPr txBox="1"/>
      </xdr:nvSpPr>
      <xdr:spPr>
        <a:xfrm flipH="1" flipV="1">
          <a:off x="19918680" y="995781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72</xdr:row>
      <xdr:rowOff>0</xdr:rowOff>
    </xdr:from>
    <xdr:to>
      <xdr:col>7</xdr:col>
      <xdr:colOff>104293</xdr:colOff>
      <xdr:row>72</xdr:row>
      <xdr:rowOff>47626</xdr:rowOff>
    </xdr:to>
    <xdr:sp macro="" textlink="">
      <xdr:nvSpPr>
        <xdr:cNvPr id="14" name="TextBox 13">
          <a:extLst>
            <a:ext uri="{FF2B5EF4-FFF2-40B4-BE49-F238E27FC236}">
              <a16:creationId xmlns:a16="http://schemas.microsoft.com/office/drawing/2014/main" id="{9C6C2437-5D56-4C7C-B545-86968B0CDC54}"/>
            </a:ext>
          </a:extLst>
        </xdr:cNvPr>
        <xdr:cNvSpPr txBox="1"/>
      </xdr:nvSpPr>
      <xdr:spPr>
        <a:xfrm flipH="1" flipV="1">
          <a:off x="20345400" y="1014374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72</xdr:row>
      <xdr:rowOff>0</xdr:rowOff>
    </xdr:from>
    <xdr:ext cx="104293" cy="47626"/>
    <xdr:sp macro="" textlink="">
      <xdr:nvSpPr>
        <xdr:cNvPr id="15" name="TextBox 14">
          <a:extLst>
            <a:ext uri="{FF2B5EF4-FFF2-40B4-BE49-F238E27FC236}">
              <a16:creationId xmlns:a16="http://schemas.microsoft.com/office/drawing/2014/main" id="{BBF68B0C-F829-4279-B7CE-03133E9100F9}"/>
            </a:ext>
          </a:extLst>
        </xdr:cNvPr>
        <xdr:cNvSpPr txBox="1"/>
      </xdr:nvSpPr>
      <xdr:spPr>
        <a:xfrm flipH="1" flipV="1">
          <a:off x="20345400" y="1014374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16" name="TextBox 15">
          <a:extLst>
            <a:ext uri="{FF2B5EF4-FFF2-40B4-BE49-F238E27FC236}">
              <a16:creationId xmlns:a16="http://schemas.microsoft.com/office/drawing/2014/main" id="{77550BBE-75FD-467C-8903-896F78078BD0}"/>
            </a:ext>
          </a:extLst>
        </xdr:cNvPr>
        <xdr:cNvSpPr txBox="1"/>
      </xdr:nvSpPr>
      <xdr:spPr>
        <a:xfrm flipH="1" flipV="1">
          <a:off x="20345400" y="1014374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17" name="TextBox 16">
          <a:extLst>
            <a:ext uri="{FF2B5EF4-FFF2-40B4-BE49-F238E27FC236}">
              <a16:creationId xmlns:a16="http://schemas.microsoft.com/office/drawing/2014/main" id="{EF0C996A-53D5-41E6-BB3D-E04E1D81A3DD}"/>
            </a:ext>
          </a:extLst>
        </xdr:cNvPr>
        <xdr:cNvSpPr txBox="1"/>
      </xdr:nvSpPr>
      <xdr:spPr>
        <a:xfrm flipH="1" flipV="1">
          <a:off x="20345400" y="1014374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18" name="TextBox 17">
          <a:extLst>
            <a:ext uri="{FF2B5EF4-FFF2-40B4-BE49-F238E27FC236}">
              <a16:creationId xmlns:a16="http://schemas.microsoft.com/office/drawing/2014/main" id="{B4685ED0-2095-4714-A7F0-C6D431117A62}"/>
            </a:ext>
          </a:extLst>
        </xdr:cNvPr>
        <xdr:cNvSpPr txBox="1"/>
      </xdr:nvSpPr>
      <xdr:spPr>
        <a:xfrm flipH="1" flipV="1">
          <a:off x="20345400" y="1014374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72</xdr:row>
      <xdr:rowOff>0</xdr:rowOff>
    </xdr:from>
    <xdr:ext cx="104293" cy="47626"/>
    <xdr:sp macro="" textlink="">
      <xdr:nvSpPr>
        <xdr:cNvPr id="19" name="TextBox 18">
          <a:extLst>
            <a:ext uri="{FF2B5EF4-FFF2-40B4-BE49-F238E27FC236}">
              <a16:creationId xmlns:a16="http://schemas.microsoft.com/office/drawing/2014/main" id="{76867749-B069-46E6-94A0-CC3A33D804C0}"/>
            </a:ext>
          </a:extLst>
        </xdr:cNvPr>
        <xdr:cNvSpPr txBox="1"/>
      </xdr:nvSpPr>
      <xdr:spPr>
        <a:xfrm flipH="1" flipV="1">
          <a:off x="20345400" y="1014374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74</xdr:row>
      <xdr:rowOff>0</xdr:rowOff>
    </xdr:from>
    <xdr:to>
      <xdr:col>7</xdr:col>
      <xdr:colOff>104293</xdr:colOff>
      <xdr:row>74</xdr:row>
      <xdr:rowOff>47626</xdr:rowOff>
    </xdr:to>
    <xdr:sp macro="" textlink="">
      <xdr:nvSpPr>
        <xdr:cNvPr id="20" name="TextBox 19">
          <a:extLst>
            <a:ext uri="{FF2B5EF4-FFF2-40B4-BE49-F238E27FC236}">
              <a16:creationId xmlns:a16="http://schemas.microsoft.com/office/drawing/2014/main" id="{C3185713-07BA-4E7F-8CE9-E87118B9AF22}"/>
            </a:ext>
          </a:extLst>
        </xdr:cNvPr>
        <xdr:cNvSpPr txBox="1"/>
      </xdr:nvSpPr>
      <xdr:spPr>
        <a:xfrm flipH="1" flipV="1">
          <a:off x="20345400" y="1042111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74</xdr:row>
      <xdr:rowOff>0</xdr:rowOff>
    </xdr:from>
    <xdr:ext cx="104293" cy="47626"/>
    <xdr:sp macro="" textlink="">
      <xdr:nvSpPr>
        <xdr:cNvPr id="21" name="TextBox 20">
          <a:extLst>
            <a:ext uri="{FF2B5EF4-FFF2-40B4-BE49-F238E27FC236}">
              <a16:creationId xmlns:a16="http://schemas.microsoft.com/office/drawing/2014/main" id="{C0E9BE40-202F-4491-91D0-AA46FED10C18}"/>
            </a:ext>
          </a:extLst>
        </xdr:cNvPr>
        <xdr:cNvSpPr txBox="1"/>
      </xdr:nvSpPr>
      <xdr:spPr>
        <a:xfrm flipH="1" flipV="1">
          <a:off x="20345400" y="1042111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22" name="TextBox 21">
          <a:extLst>
            <a:ext uri="{FF2B5EF4-FFF2-40B4-BE49-F238E27FC236}">
              <a16:creationId xmlns:a16="http://schemas.microsoft.com/office/drawing/2014/main" id="{CC451580-6609-44B8-A2C5-55D88B6B84C8}"/>
            </a:ext>
          </a:extLst>
        </xdr:cNvPr>
        <xdr:cNvSpPr txBox="1"/>
      </xdr:nvSpPr>
      <xdr:spPr>
        <a:xfrm flipH="1" flipV="1">
          <a:off x="20345400" y="1042111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23" name="TextBox 22">
          <a:extLst>
            <a:ext uri="{FF2B5EF4-FFF2-40B4-BE49-F238E27FC236}">
              <a16:creationId xmlns:a16="http://schemas.microsoft.com/office/drawing/2014/main" id="{A343A6B4-385E-483D-AA70-D8FBE3332707}"/>
            </a:ext>
          </a:extLst>
        </xdr:cNvPr>
        <xdr:cNvSpPr txBox="1"/>
      </xdr:nvSpPr>
      <xdr:spPr>
        <a:xfrm flipH="1" flipV="1">
          <a:off x="20345400" y="1042111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24" name="TextBox 23">
          <a:extLst>
            <a:ext uri="{FF2B5EF4-FFF2-40B4-BE49-F238E27FC236}">
              <a16:creationId xmlns:a16="http://schemas.microsoft.com/office/drawing/2014/main" id="{142C0787-BE62-470E-B9CC-CE8442EC7CFF}"/>
            </a:ext>
          </a:extLst>
        </xdr:cNvPr>
        <xdr:cNvSpPr txBox="1"/>
      </xdr:nvSpPr>
      <xdr:spPr>
        <a:xfrm flipH="1" flipV="1">
          <a:off x="20345400" y="1042111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74</xdr:row>
      <xdr:rowOff>0</xdr:rowOff>
    </xdr:from>
    <xdr:ext cx="104293" cy="47626"/>
    <xdr:sp macro="" textlink="">
      <xdr:nvSpPr>
        <xdr:cNvPr id="25" name="TextBox 24">
          <a:extLst>
            <a:ext uri="{FF2B5EF4-FFF2-40B4-BE49-F238E27FC236}">
              <a16:creationId xmlns:a16="http://schemas.microsoft.com/office/drawing/2014/main" id="{D3BDEE44-B7E3-470E-B6FC-31979911C46F}"/>
            </a:ext>
          </a:extLst>
        </xdr:cNvPr>
        <xdr:cNvSpPr txBox="1"/>
      </xdr:nvSpPr>
      <xdr:spPr>
        <a:xfrm flipH="1" flipV="1">
          <a:off x="20345400" y="1042111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2259</xdr:colOff>
      <xdr:row>70</xdr:row>
      <xdr:rowOff>62864</xdr:rowOff>
    </xdr:from>
    <xdr:to>
      <xdr:col>0</xdr:col>
      <xdr:colOff>106552</xdr:colOff>
      <xdr:row>70</xdr:row>
      <xdr:rowOff>110490</xdr:rowOff>
    </xdr:to>
    <xdr:sp macro="" textlink="">
      <xdr:nvSpPr>
        <xdr:cNvPr id="2" name="TextBox 1">
          <a:extLst>
            <a:ext uri="{FF2B5EF4-FFF2-40B4-BE49-F238E27FC236}">
              <a16:creationId xmlns:a16="http://schemas.microsoft.com/office/drawing/2014/main" id="{6899A093-C5EC-4396-9729-8FBFEBC1ADEE}"/>
            </a:ext>
          </a:extLst>
        </xdr:cNvPr>
        <xdr:cNvSpPr txBox="1"/>
      </xdr:nvSpPr>
      <xdr:spPr>
        <a:xfrm flipH="1" flipV="1">
          <a:off x="4251960" y="715708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3" name="TextBox 2">
          <a:extLst>
            <a:ext uri="{FF2B5EF4-FFF2-40B4-BE49-F238E27FC236}">
              <a16:creationId xmlns:a16="http://schemas.microsoft.com/office/drawing/2014/main" id="{517FD5FC-1C5D-4602-8C0D-4023944255DF}"/>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4E56CBB8-2313-4932-80E1-A1F0B3DDB046}"/>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7D7A7A73-E137-4E31-ABC7-54EBBBF1BCBA}"/>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FEDA35BE-7DDA-41EB-BFFD-8CE40233E8E8}"/>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E1FE4E91-BF25-448E-A773-E1D1C7AD9724}"/>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8" name="TextBox 7">
          <a:extLst>
            <a:ext uri="{FF2B5EF4-FFF2-40B4-BE49-F238E27FC236}">
              <a16:creationId xmlns:a16="http://schemas.microsoft.com/office/drawing/2014/main" id="{35910114-FBC1-4C30-A461-8287C330C02E}"/>
            </a:ext>
          </a:extLst>
        </xdr:cNvPr>
        <xdr:cNvSpPr txBox="1"/>
      </xdr:nvSpPr>
      <xdr:spPr>
        <a:xfrm flipH="1" flipV="1">
          <a:off x="12153900" y="262280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2259</xdr:colOff>
      <xdr:row>70</xdr:row>
      <xdr:rowOff>62864</xdr:rowOff>
    </xdr:from>
    <xdr:to>
      <xdr:col>0</xdr:col>
      <xdr:colOff>106552</xdr:colOff>
      <xdr:row>70</xdr:row>
      <xdr:rowOff>110490</xdr:rowOff>
    </xdr:to>
    <xdr:sp macro="" textlink="">
      <xdr:nvSpPr>
        <xdr:cNvPr id="2" name="TextBox 1">
          <a:extLst>
            <a:ext uri="{FF2B5EF4-FFF2-40B4-BE49-F238E27FC236}">
              <a16:creationId xmlns:a16="http://schemas.microsoft.com/office/drawing/2014/main" id="{F1EDC3EF-6C44-459C-99A6-A1BCD5B4DD0B}"/>
            </a:ext>
          </a:extLst>
        </xdr:cNvPr>
        <xdr:cNvSpPr txBox="1"/>
      </xdr:nvSpPr>
      <xdr:spPr>
        <a:xfrm flipH="1" flipV="1">
          <a:off x="2259" y="2533840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3" name="TextBox 2">
          <a:extLst>
            <a:ext uri="{FF2B5EF4-FFF2-40B4-BE49-F238E27FC236}">
              <a16:creationId xmlns:a16="http://schemas.microsoft.com/office/drawing/2014/main" id="{EA6AC98A-4049-459D-AA4B-4130B4C53FF9}"/>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E0716D03-2234-4001-BA92-C43C67008C47}"/>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F64E056A-A922-4EF3-9B3A-78792FD2320B}"/>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759B9999-465C-4BB7-B792-0513797A0AA6}"/>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6EF73CFB-809F-456E-9AAD-A5DA2ABE3B37}"/>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8" name="TextBox 7">
          <a:extLst>
            <a:ext uri="{FF2B5EF4-FFF2-40B4-BE49-F238E27FC236}">
              <a16:creationId xmlns:a16="http://schemas.microsoft.com/office/drawing/2014/main" id="{FCA879D5-CD91-42D8-AA40-2406F9D348A8}"/>
            </a:ext>
          </a:extLst>
        </xdr:cNvPr>
        <xdr:cNvSpPr txBox="1"/>
      </xdr:nvSpPr>
      <xdr:spPr>
        <a:xfrm flipH="1" flipV="1">
          <a:off x="12153900" y="252755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2259</xdr:colOff>
      <xdr:row>70</xdr:row>
      <xdr:rowOff>62864</xdr:rowOff>
    </xdr:from>
    <xdr:to>
      <xdr:col>0</xdr:col>
      <xdr:colOff>106552</xdr:colOff>
      <xdr:row>70</xdr:row>
      <xdr:rowOff>110490</xdr:rowOff>
    </xdr:to>
    <xdr:sp macro="" textlink="">
      <xdr:nvSpPr>
        <xdr:cNvPr id="2" name="TextBox 1">
          <a:extLst>
            <a:ext uri="{FF2B5EF4-FFF2-40B4-BE49-F238E27FC236}">
              <a16:creationId xmlns:a16="http://schemas.microsoft.com/office/drawing/2014/main" id="{87972382-3BD2-4667-A8EA-D16BACACB5DA}"/>
            </a:ext>
          </a:extLst>
        </xdr:cNvPr>
        <xdr:cNvSpPr txBox="1"/>
      </xdr:nvSpPr>
      <xdr:spPr>
        <a:xfrm flipH="1" flipV="1">
          <a:off x="2259" y="2532316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3" name="TextBox 2">
          <a:extLst>
            <a:ext uri="{FF2B5EF4-FFF2-40B4-BE49-F238E27FC236}">
              <a16:creationId xmlns:a16="http://schemas.microsoft.com/office/drawing/2014/main" id="{423E3D76-9AA9-475B-9010-4A6039EB7E94}"/>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D808687C-D273-4A09-A546-A56843120AA6}"/>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130F56B7-7C44-4C8D-A1C0-2A23A6338F6E}"/>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8A13713D-15D5-4D66-BF52-5479CACCF813}"/>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4B9CE8AA-5A81-417B-9440-8C720B7E0211}"/>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8" name="TextBox 7">
          <a:extLst>
            <a:ext uri="{FF2B5EF4-FFF2-40B4-BE49-F238E27FC236}">
              <a16:creationId xmlns:a16="http://schemas.microsoft.com/office/drawing/2014/main" id="{17A57365-68C5-49E6-B62A-57113366B5B4}"/>
            </a:ext>
          </a:extLst>
        </xdr:cNvPr>
        <xdr:cNvSpPr txBox="1"/>
      </xdr:nvSpPr>
      <xdr:spPr>
        <a:xfrm flipH="1" flipV="1">
          <a:off x="12146280" y="25260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8D0BDB8C-9BA4-4490-851F-7EC48BADF616}"/>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xdr:row>
      <xdr:rowOff>0</xdr:rowOff>
    </xdr:from>
    <xdr:ext cx="104293" cy="47626"/>
    <xdr:sp macro="" textlink="">
      <xdr:nvSpPr>
        <xdr:cNvPr id="3" name="TextBox 2">
          <a:extLst>
            <a:ext uri="{FF2B5EF4-FFF2-40B4-BE49-F238E27FC236}">
              <a16:creationId xmlns:a16="http://schemas.microsoft.com/office/drawing/2014/main" id="{AD9B46EC-6619-4DA2-A942-1AC9017D07C8}"/>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4" name="TextBox 3">
          <a:extLst>
            <a:ext uri="{FF2B5EF4-FFF2-40B4-BE49-F238E27FC236}">
              <a16:creationId xmlns:a16="http://schemas.microsoft.com/office/drawing/2014/main" id="{152396A9-CB95-4C0B-ABE5-735AF4BCEB15}"/>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5" name="TextBox 4">
          <a:extLst>
            <a:ext uri="{FF2B5EF4-FFF2-40B4-BE49-F238E27FC236}">
              <a16:creationId xmlns:a16="http://schemas.microsoft.com/office/drawing/2014/main" id="{1952D653-8E67-4A07-B70C-CD3863CC827E}"/>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6" name="TextBox 5">
          <a:extLst>
            <a:ext uri="{FF2B5EF4-FFF2-40B4-BE49-F238E27FC236}">
              <a16:creationId xmlns:a16="http://schemas.microsoft.com/office/drawing/2014/main" id="{40C373EE-24AF-4D1B-A70D-BFBC37A346C8}"/>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7" name="TextBox 6">
          <a:extLst>
            <a:ext uri="{FF2B5EF4-FFF2-40B4-BE49-F238E27FC236}">
              <a16:creationId xmlns:a16="http://schemas.microsoft.com/office/drawing/2014/main" id="{D1210109-3BF4-439A-B765-9C82A7BFCC85}"/>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FCE43231-1EA2-4798-84A9-703F2C72323C}"/>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312615</xdr:colOff>
      <xdr:row>9</xdr:row>
      <xdr:rowOff>97692</xdr:rowOff>
    </xdr:from>
    <xdr:ext cx="104293" cy="47626"/>
    <xdr:sp macro="" textlink="">
      <xdr:nvSpPr>
        <xdr:cNvPr id="3" name="TextBox 2">
          <a:extLst>
            <a:ext uri="{FF2B5EF4-FFF2-40B4-BE49-F238E27FC236}">
              <a16:creationId xmlns:a16="http://schemas.microsoft.com/office/drawing/2014/main" id="{BC973E4C-43ED-4005-B7C0-A6342F6A0AED}"/>
            </a:ext>
          </a:extLst>
        </xdr:cNvPr>
        <xdr:cNvSpPr txBox="1"/>
      </xdr:nvSpPr>
      <xdr:spPr>
        <a:xfrm flipH="1" flipV="1">
          <a:off x="9065846" y="3233615"/>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24FF6759-AD6A-450F-8295-ED846E72A137}"/>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xdr:row>
      <xdr:rowOff>0</xdr:rowOff>
    </xdr:from>
    <xdr:ext cx="104293" cy="47626"/>
    <xdr:sp macro="" textlink="">
      <xdr:nvSpPr>
        <xdr:cNvPr id="3" name="TextBox 2">
          <a:extLst>
            <a:ext uri="{FF2B5EF4-FFF2-40B4-BE49-F238E27FC236}">
              <a16:creationId xmlns:a16="http://schemas.microsoft.com/office/drawing/2014/main" id="{A61FD559-553E-4A4D-BD2E-8DDC4EBF2CFC}"/>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4" name="TextBox 3">
          <a:extLst>
            <a:ext uri="{FF2B5EF4-FFF2-40B4-BE49-F238E27FC236}">
              <a16:creationId xmlns:a16="http://schemas.microsoft.com/office/drawing/2014/main" id="{D9F9C5CC-809A-4C33-8878-4CA8E0A3094D}"/>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5" name="TextBox 4">
          <a:extLst>
            <a:ext uri="{FF2B5EF4-FFF2-40B4-BE49-F238E27FC236}">
              <a16:creationId xmlns:a16="http://schemas.microsoft.com/office/drawing/2014/main" id="{9163A839-8536-49D6-9D7D-1D14AD2502CA}"/>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104293</xdr:colOff>
      <xdr:row>6</xdr:row>
      <xdr:rowOff>47626</xdr:rowOff>
    </xdr:to>
    <xdr:sp macro="" textlink="">
      <xdr:nvSpPr>
        <xdr:cNvPr id="2" name="TextBox 1">
          <a:extLst>
            <a:ext uri="{FF2B5EF4-FFF2-40B4-BE49-F238E27FC236}">
              <a16:creationId xmlns:a16="http://schemas.microsoft.com/office/drawing/2014/main" id="{CCA92F04-C435-4E15-9E94-517042D77BE9}"/>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xdr:row>
      <xdr:rowOff>0</xdr:rowOff>
    </xdr:from>
    <xdr:ext cx="104293" cy="47626"/>
    <xdr:sp macro="" textlink="">
      <xdr:nvSpPr>
        <xdr:cNvPr id="3" name="TextBox 2">
          <a:extLst>
            <a:ext uri="{FF2B5EF4-FFF2-40B4-BE49-F238E27FC236}">
              <a16:creationId xmlns:a16="http://schemas.microsoft.com/office/drawing/2014/main" id="{56048684-BB69-4F33-96F3-C6DB85CD71A5}"/>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4" name="TextBox 3">
          <a:extLst>
            <a:ext uri="{FF2B5EF4-FFF2-40B4-BE49-F238E27FC236}">
              <a16:creationId xmlns:a16="http://schemas.microsoft.com/office/drawing/2014/main" id="{906B9231-71E5-4D02-AD16-D487D6E54297}"/>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5" name="TextBox 4">
          <a:extLst>
            <a:ext uri="{FF2B5EF4-FFF2-40B4-BE49-F238E27FC236}">
              <a16:creationId xmlns:a16="http://schemas.microsoft.com/office/drawing/2014/main" id="{A21B1CAF-60CA-4BED-A8AC-91E5974B85C1}"/>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6" name="TextBox 5">
          <a:extLst>
            <a:ext uri="{FF2B5EF4-FFF2-40B4-BE49-F238E27FC236}">
              <a16:creationId xmlns:a16="http://schemas.microsoft.com/office/drawing/2014/main" id="{42760A03-26F0-4AF6-898B-B400742126DC}"/>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xdr:row>
      <xdr:rowOff>0</xdr:rowOff>
    </xdr:from>
    <xdr:ext cx="104293" cy="47626"/>
    <xdr:sp macro="" textlink="">
      <xdr:nvSpPr>
        <xdr:cNvPr id="7" name="TextBox 6">
          <a:extLst>
            <a:ext uri="{FF2B5EF4-FFF2-40B4-BE49-F238E27FC236}">
              <a16:creationId xmlns:a16="http://schemas.microsoft.com/office/drawing/2014/main" id="{763ECA23-F820-4BDB-9703-317C669F8809}"/>
            </a:ext>
          </a:extLst>
        </xdr:cNvPr>
        <xdr:cNvSpPr txBox="1"/>
      </xdr:nvSpPr>
      <xdr:spPr>
        <a:xfrm flipH="1" flipV="1">
          <a:off x="15826740" y="26822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6</xdr:col>
      <xdr:colOff>0</xdr:colOff>
      <xdr:row>70</xdr:row>
      <xdr:rowOff>0</xdr:rowOff>
    </xdr:from>
    <xdr:to>
      <xdr:col>6</xdr:col>
      <xdr:colOff>104293</xdr:colOff>
      <xdr:row>70</xdr:row>
      <xdr:rowOff>47626</xdr:rowOff>
    </xdr:to>
    <xdr:sp macro="" textlink="">
      <xdr:nvSpPr>
        <xdr:cNvPr id="2" name="TextBox 1">
          <a:extLst>
            <a:ext uri="{FF2B5EF4-FFF2-40B4-BE49-F238E27FC236}">
              <a16:creationId xmlns:a16="http://schemas.microsoft.com/office/drawing/2014/main" id="{FB6B0E08-F88D-461A-A44D-CF5A76ED9846}"/>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3" name="TextBox 2">
          <a:extLst>
            <a:ext uri="{FF2B5EF4-FFF2-40B4-BE49-F238E27FC236}">
              <a16:creationId xmlns:a16="http://schemas.microsoft.com/office/drawing/2014/main" id="{129F1601-4F16-4A45-80E2-B6A0DD8A5685}"/>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F2FFF989-CBFB-4718-986C-BA8BCAAD0FC4}"/>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87A9CA07-A420-4E5C-9DD5-F12D0D485E37}"/>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1ACC7940-D34F-471B-A43C-1D4591605EBA}"/>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1C0C1E65-161E-49FF-93B1-B95A7FF51391}"/>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0</xdr:col>
      <xdr:colOff>2259</xdr:colOff>
      <xdr:row>70</xdr:row>
      <xdr:rowOff>62864</xdr:rowOff>
    </xdr:from>
    <xdr:to>
      <xdr:col>0</xdr:col>
      <xdr:colOff>106552</xdr:colOff>
      <xdr:row>70</xdr:row>
      <xdr:rowOff>110490</xdr:rowOff>
    </xdr:to>
    <xdr:sp macro="" textlink="">
      <xdr:nvSpPr>
        <xdr:cNvPr id="8" name="TextBox 7">
          <a:extLst>
            <a:ext uri="{FF2B5EF4-FFF2-40B4-BE49-F238E27FC236}">
              <a16:creationId xmlns:a16="http://schemas.microsoft.com/office/drawing/2014/main" id="{0455CA32-8789-45A8-9384-22DAD2ACDF4E}"/>
            </a:ext>
          </a:extLst>
        </xdr:cNvPr>
        <xdr:cNvSpPr txBox="1"/>
      </xdr:nvSpPr>
      <xdr:spPr>
        <a:xfrm flipH="1" flipV="1">
          <a:off x="2259" y="2536126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twoCellAnchor editAs="oneCell">
    <xdr:from>
      <xdr:col>6</xdr:col>
      <xdr:colOff>0</xdr:colOff>
      <xdr:row>70</xdr:row>
      <xdr:rowOff>0</xdr:rowOff>
    </xdr:from>
    <xdr:to>
      <xdr:col>6</xdr:col>
      <xdr:colOff>104293</xdr:colOff>
      <xdr:row>70</xdr:row>
      <xdr:rowOff>47626</xdr:rowOff>
    </xdr:to>
    <xdr:sp macro="" textlink="">
      <xdr:nvSpPr>
        <xdr:cNvPr id="9" name="TextBox 8">
          <a:extLst>
            <a:ext uri="{FF2B5EF4-FFF2-40B4-BE49-F238E27FC236}">
              <a16:creationId xmlns:a16="http://schemas.microsoft.com/office/drawing/2014/main" id="{99FD2274-C038-422F-891B-96223A64F198}"/>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10" name="TextBox 9">
          <a:extLst>
            <a:ext uri="{FF2B5EF4-FFF2-40B4-BE49-F238E27FC236}">
              <a16:creationId xmlns:a16="http://schemas.microsoft.com/office/drawing/2014/main" id="{057ACA2C-132C-4278-9BA8-42DECCF7901F}"/>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1" name="TextBox 10">
          <a:extLst>
            <a:ext uri="{FF2B5EF4-FFF2-40B4-BE49-F238E27FC236}">
              <a16:creationId xmlns:a16="http://schemas.microsoft.com/office/drawing/2014/main" id="{B67A7C9A-45B0-4273-BADC-8EBD768B6F9D}"/>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2" name="TextBox 11">
          <a:extLst>
            <a:ext uri="{FF2B5EF4-FFF2-40B4-BE49-F238E27FC236}">
              <a16:creationId xmlns:a16="http://schemas.microsoft.com/office/drawing/2014/main" id="{8672370B-189C-4B53-A8DD-5045985F2B52}"/>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3" name="TextBox 12">
          <a:extLst>
            <a:ext uri="{FF2B5EF4-FFF2-40B4-BE49-F238E27FC236}">
              <a16:creationId xmlns:a16="http://schemas.microsoft.com/office/drawing/2014/main" id="{C07031A9-E7D8-4073-852A-85BEEF9D3F9C}"/>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14" name="TextBox 13">
          <a:extLst>
            <a:ext uri="{FF2B5EF4-FFF2-40B4-BE49-F238E27FC236}">
              <a16:creationId xmlns:a16="http://schemas.microsoft.com/office/drawing/2014/main" id="{F0AF61ED-0642-49F4-BD5C-6EA24E4BE6B7}"/>
            </a:ext>
          </a:extLst>
        </xdr:cNvPr>
        <xdr:cNvSpPr txBox="1"/>
      </xdr:nvSpPr>
      <xdr:spPr>
        <a:xfrm flipH="1" flipV="1">
          <a:off x="12153900" y="25298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E9C05C5B-F0E7-4AE5-9579-3B61F3DA8CC0}"/>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9E9E406D-5A74-4C09-8917-6B0CA7BAF62D}"/>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40EFD371-EDDE-4116-A88A-6CF55656BC6C}"/>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FCBCE895-C675-4F51-9649-7427AF270AF9}"/>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341D0ED1-0D26-46F7-8E8F-854CEA65A096}"/>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B8B3B183-9DCC-4F09-9E5D-4BF5491B7F5E}"/>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CBB17754-5C5F-4916-A0B0-55A8755D2F53}"/>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E24B5D57-7DD5-491E-B9AF-2A2FEF42FE01}"/>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3A614176-CE84-451F-B3D2-965434C6D34B}"/>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683E7D6E-E6CE-4E60-9148-09BEA63F6D82}"/>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DCA3A2B4-C1F1-4A14-B8D0-10578B78149C}"/>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81C75FD6-3866-4F74-847D-560192290C85}"/>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ED361C85-ECEF-46AD-A341-B6E85B043D1F}"/>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7BB240A6-B2A7-4D72-A461-E49A57A16DE1}"/>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0D189C72-69D6-4A40-949F-F7DA1398488B}"/>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EA158507-3B1D-418A-9794-1E72AF38C3C3}"/>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E256F79C-5307-4AC7-9F97-51DF1E5DC238}"/>
            </a:ext>
          </a:extLst>
        </xdr:cNvPr>
        <xdr:cNvSpPr txBox="1"/>
      </xdr:nvSpPr>
      <xdr:spPr>
        <a:xfrm flipH="1" flipV="1">
          <a:off x="12039600" y="25382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6786EC97-4100-41E1-901A-9A091C7CD9C9}"/>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FBC139C7-2AF7-4A6F-BFC9-4EB72EDB478D}"/>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A02CC81C-945E-456C-9DE8-6B0BCF3F0532}"/>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B90AD659-C8F4-4E6F-BDE6-C20EE7F1134C}"/>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F9A9AB3D-AEE5-4903-A21D-7184263F0D67}"/>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49A5C868-00BB-4815-95FC-8EC9CF406321}"/>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6" name="TextBox 25">
          <a:extLst>
            <a:ext uri="{FF2B5EF4-FFF2-40B4-BE49-F238E27FC236}">
              <a16:creationId xmlns:a16="http://schemas.microsoft.com/office/drawing/2014/main" id="{0DA33AF3-60E4-416E-80E0-3EE9E4A8A4F6}"/>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7" name="TextBox 26">
          <a:extLst>
            <a:ext uri="{FF2B5EF4-FFF2-40B4-BE49-F238E27FC236}">
              <a16:creationId xmlns:a16="http://schemas.microsoft.com/office/drawing/2014/main" id="{4713A383-27CE-4CCA-8655-77E4C3D6B87B}"/>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8" name="TextBox 27">
          <a:extLst>
            <a:ext uri="{FF2B5EF4-FFF2-40B4-BE49-F238E27FC236}">
              <a16:creationId xmlns:a16="http://schemas.microsoft.com/office/drawing/2014/main" id="{7ADBE47D-6D03-45E4-BB2E-AF7F424E044D}"/>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9" name="TextBox 28">
          <a:extLst>
            <a:ext uri="{FF2B5EF4-FFF2-40B4-BE49-F238E27FC236}">
              <a16:creationId xmlns:a16="http://schemas.microsoft.com/office/drawing/2014/main" id="{AE3EEE7B-62F9-4100-9996-E9328DDD2795}"/>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0" name="TextBox 29">
          <a:extLst>
            <a:ext uri="{FF2B5EF4-FFF2-40B4-BE49-F238E27FC236}">
              <a16:creationId xmlns:a16="http://schemas.microsoft.com/office/drawing/2014/main" id="{00519F8C-B983-45FD-958B-F3F1D1FF5879}"/>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1" name="TextBox 30">
          <a:extLst>
            <a:ext uri="{FF2B5EF4-FFF2-40B4-BE49-F238E27FC236}">
              <a16:creationId xmlns:a16="http://schemas.microsoft.com/office/drawing/2014/main" id="{7539551E-2FA4-42B7-A9D0-34214ACF9079}"/>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69</xdr:row>
      <xdr:rowOff>0</xdr:rowOff>
    </xdr:from>
    <xdr:to>
      <xdr:col>5</xdr:col>
      <xdr:colOff>104293</xdr:colOff>
      <xdr:row>69</xdr:row>
      <xdr:rowOff>47626</xdr:rowOff>
    </xdr:to>
    <xdr:sp macro="" textlink="">
      <xdr:nvSpPr>
        <xdr:cNvPr id="2" name="TextBox 1">
          <a:extLst>
            <a:ext uri="{FF2B5EF4-FFF2-40B4-BE49-F238E27FC236}">
              <a16:creationId xmlns:a16="http://schemas.microsoft.com/office/drawing/2014/main" id="{D0ECEB65-0423-4650-A843-5B73D93AA2AB}"/>
            </a:ext>
          </a:extLst>
        </xdr:cNvPr>
        <xdr:cNvSpPr txBox="1"/>
      </xdr:nvSpPr>
      <xdr:spPr>
        <a:xfrm flipH="1" flipV="1">
          <a:off x="12016740" y="256489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5</xdr:col>
      <xdr:colOff>0</xdr:colOff>
      <xdr:row>69</xdr:row>
      <xdr:rowOff>0</xdr:rowOff>
    </xdr:from>
    <xdr:ext cx="104293" cy="47626"/>
    <xdr:sp macro="" textlink="">
      <xdr:nvSpPr>
        <xdr:cNvPr id="3" name="TextBox 2">
          <a:extLst>
            <a:ext uri="{FF2B5EF4-FFF2-40B4-BE49-F238E27FC236}">
              <a16:creationId xmlns:a16="http://schemas.microsoft.com/office/drawing/2014/main" id="{B89D8DAD-114E-4A14-A031-692396F1AF9B}"/>
            </a:ext>
          </a:extLst>
        </xdr:cNvPr>
        <xdr:cNvSpPr txBox="1"/>
      </xdr:nvSpPr>
      <xdr:spPr>
        <a:xfrm flipH="1" flipV="1">
          <a:off x="12016740" y="256489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5</xdr:col>
      <xdr:colOff>0</xdr:colOff>
      <xdr:row>69</xdr:row>
      <xdr:rowOff>0</xdr:rowOff>
    </xdr:from>
    <xdr:ext cx="104293" cy="47626"/>
    <xdr:sp macro="" textlink="">
      <xdr:nvSpPr>
        <xdr:cNvPr id="4" name="TextBox 3">
          <a:extLst>
            <a:ext uri="{FF2B5EF4-FFF2-40B4-BE49-F238E27FC236}">
              <a16:creationId xmlns:a16="http://schemas.microsoft.com/office/drawing/2014/main" id="{6B864F25-C7BB-4836-A4CC-B37FFB23FE20}"/>
            </a:ext>
          </a:extLst>
        </xdr:cNvPr>
        <xdr:cNvSpPr txBox="1"/>
      </xdr:nvSpPr>
      <xdr:spPr>
        <a:xfrm flipH="1" flipV="1">
          <a:off x="12016740" y="256489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8" name="TextBox 7">
          <a:extLst>
            <a:ext uri="{FF2B5EF4-FFF2-40B4-BE49-F238E27FC236}">
              <a16:creationId xmlns:a16="http://schemas.microsoft.com/office/drawing/2014/main" id="{6F950876-6EDE-46E2-B7C5-7E7AE0B21D91}"/>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9" name="TextBox 8">
          <a:extLst>
            <a:ext uri="{FF2B5EF4-FFF2-40B4-BE49-F238E27FC236}">
              <a16:creationId xmlns:a16="http://schemas.microsoft.com/office/drawing/2014/main" id="{6994B07E-AC96-4998-9C97-A63D1F4C9556}"/>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0" name="TextBox 9">
          <a:extLst>
            <a:ext uri="{FF2B5EF4-FFF2-40B4-BE49-F238E27FC236}">
              <a16:creationId xmlns:a16="http://schemas.microsoft.com/office/drawing/2014/main" id="{A2EC85BA-16EB-4ABE-8FA9-6F1816525E80}"/>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1" name="TextBox 10">
          <a:extLst>
            <a:ext uri="{FF2B5EF4-FFF2-40B4-BE49-F238E27FC236}">
              <a16:creationId xmlns:a16="http://schemas.microsoft.com/office/drawing/2014/main" id="{AC992FCB-3DCE-448E-AD04-EB4C3CD74494}"/>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2" name="TextBox 11">
          <a:extLst>
            <a:ext uri="{FF2B5EF4-FFF2-40B4-BE49-F238E27FC236}">
              <a16:creationId xmlns:a16="http://schemas.microsoft.com/office/drawing/2014/main" id="{2E99FF05-6A95-44C3-876E-99859457DA81}"/>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3" name="TextBox 12">
          <a:extLst>
            <a:ext uri="{FF2B5EF4-FFF2-40B4-BE49-F238E27FC236}">
              <a16:creationId xmlns:a16="http://schemas.microsoft.com/office/drawing/2014/main" id="{B540B516-A73A-4FEB-93C2-4F7D3DF0DCA0}"/>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20" name="TextBox 19">
          <a:extLst>
            <a:ext uri="{FF2B5EF4-FFF2-40B4-BE49-F238E27FC236}">
              <a16:creationId xmlns:a16="http://schemas.microsoft.com/office/drawing/2014/main" id="{DC844289-605A-4168-82B3-B1DFEE6279A6}"/>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21" name="TextBox 20">
          <a:extLst>
            <a:ext uri="{FF2B5EF4-FFF2-40B4-BE49-F238E27FC236}">
              <a16:creationId xmlns:a16="http://schemas.microsoft.com/office/drawing/2014/main" id="{9AB6F7B2-9C4E-44BD-9D63-CC2A459A2C38}"/>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2" name="TextBox 21">
          <a:extLst>
            <a:ext uri="{FF2B5EF4-FFF2-40B4-BE49-F238E27FC236}">
              <a16:creationId xmlns:a16="http://schemas.microsoft.com/office/drawing/2014/main" id="{F17E6D7D-2A54-46AE-8AD5-0EF7E89F7C36}"/>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3" name="TextBox 22">
          <a:extLst>
            <a:ext uri="{FF2B5EF4-FFF2-40B4-BE49-F238E27FC236}">
              <a16:creationId xmlns:a16="http://schemas.microsoft.com/office/drawing/2014/main" id="{97C9A9E8-FF00-45F1-B25D-ACBE21320CEA}"/>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4" name="TextBox 23">
          <a:extLst>
            <a:ext uri="{FF2B5EF4-FFF2-40B4-BE49-F238E27FC236}">
              <a16:creationId xmlns:a16="http://schemas.microsoft.com/office/drawing/2014/main" id="{D36B2BD6-16F7-4E0A-81C4-A99A38F05CBD}"/>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5" name="TextBox 24">
          <a:extLst>
            <a:ext uri="{FF2B5EF4-FFF2-40B4-BE49-F238E27FC236}">
              <a16:creationId xmlns:a16="http://schemas.microsoft.com/office/drawing/2014/main" id="{1907E54E-2927-4AF0-8FDC-723A774BAEAF}"/>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32" name="TextBox 31">
          <a:extLst>
            <a:ext uri="{FF2B5EF4-FFF2-40B4-BE49-F238E27FC236}">
              <a16:creationId xmlns:a16="http://schemas.microsoft.com/office/drawing/2014/main" id="{E690E80E-FDB3-46E6-89D9-5CE58A3E0585}"/>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33" name="TextBox 32">
          <a:extLst>
            <a:ext uri="{FF2B5EF4-FFF2-40B4-BE49-F238E27FC236}">
              <a16:creationId xmlns:a16="http://schemas.microsoft.com/office/drawing/2014/main" id="{AA7E239F-BB31-43F2-B797-2F5774A208C1}"/>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4" name="TextBox 33">
          <a:extLst>
            <a:ext uri="{FF2B5EF4-FFF2-40B4-BE49-F238E27FC236}">
              <a16:creationId xmlns:a16="http://schemas.microsoft.com/office/drawing/2014/main" id="{0D8F29D6-30EF-4604-A1DC-28A690FC70CB}"/>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5" name="TextBox 34">
          <a:extLst>
            <a:ext uri="{FF2B5EF4-FFF2-40B4-BE49-F238E27FC236}">
              <a16:creationId xmlns:a16="http://schemas.microsoft.com/office/drawing/2014/main" id="{05AC8CE3-4856-43FA-9633-C7845B8F535A}"/>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6" name="TextBox 35">
          <a:extLst>
            <a:ext uri="{FF2B5EF4-FFF2-40B4-BE49-F238E27FC236}">
              <a16:creationId xmlns:a16="http://schemas.microsoft.com/office/drawing/2014/main" id="{B412CB30-1975-4988-951B-AF3B2BD8AC94}"/>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7" name="TextBox 36">
          <a:extLst>
            <a:ext uri="{FF2B5EF4-FFF2-40B4-BE49-F238E27FC236}">
              <a16:creationId xmlns:a16="http://schemas.microsoft.com/office/drawing/2014/main" id="{DB0DFDF1-CC24-4C27-9AF6-6B7AF1ECEC13}"/>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44" name="TextBox 43">
          <a:extLst>
            <a:ext uri="{FF2B5EF4-FFF2-40B4-BE49-F238E27FC236}">
              <a16:creationId xmlns:a16="http://schemas.microsoft.com/office/drawing/2014/main" id="{1D519C12-0686-4227-A002-89B20AB47633}"/>
            </a:ext>
          </a:extLst>
        </xdr:cNvPr>
        <xdr:cNvSpPr txBox="1"/>
      </xdr:nvSpPr>
      <xdr:spPr>
        <a:xfrm flipH="1" flipV="1">
          <a:off x="12016740" y="270357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60A1F4F3-4E5F-4815-A867-BADEF571A3BE}"/>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AD43AB2C-954F-4F4A-8AAE-CC203F310950}"/>
            </a:ext>
            <a:ext uri="{147F2762-F138-4A5C-976F-8EAC2B608ADB}">
              <a16:predDERef xmlns:a16="http://schemas.microsoft.com/office/drawing/2014/main" pred="{60A1F4F3-4E5F-4815-A867-BADEF571A3BE}"/>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61E58612-770B-4AD6-A654-9BD09BCA630F}"/>
            </a:ext>
            <a:ext uri="{147F2762-F138-4A5C-976F-8EAC2B608ADB}">
              <a16:predDERef xmlns:a16="http://schemas.microsoft.com/office/drawing/2014/main" pred="{AD43AB2C-954F-4F4A-8AAE-CC203F310950}"/>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E316D2E1-C7F7-407B-A13E-366C08EF4C45}"/>
            </a:ext>
            <a:ext uri="{147F2762-F138-4A5C-976F-8EAC2B608ADB}">
              <a16:predDERef xmlns:a16="http://schemas.microsoft.com/office/drawing/2014/main" pred="{61E58612-770B-4AD6-A654-9BD09BCA630F}"/>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D25B680D-43BF-4487-954D-110B151A8888}"/>
            </a:ext>
            <a:ext uri="{147F2762-F138-4A5C-976F-8EAC2B608ADB}">
              <a16:predDERef xmlns:a16="http://schemas.microsoft.com/office/drawing/2014/main" pred="{E316D2E1-C7F7-407B-A13E-366C08EF4C45}"/>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1445E425-73D2-4376-B8E4-71282BECEB37}"/>
            </a:ext>
            <a:ext uri="{147F2762-F138-4A5C-976F-8EAC2B608ADB}">
              <a16:predDERef xmlns:a16="http://schemas.microsoft.com/office/drawing/2014/main" pred="{D25B680D-43BF-4487-954D-110B151A8888}"/>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36209A96-72B5-437E-B0C8-7A75A67B72B0}"/>
            </a:ext>
            <a:ext uri="{147F2762-F138-4A5C-976F-8EAC2B608ADB}">
              <a16:predDERef xmlns:a16="http://schemas.microsoft.com/office/drawing/2014/main" pred="{1445E425-73D2-4376-B8E4-71282BECEB37}"/>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F3100266-6016-4945-8B9D-8E89060B10C2}"/>
            </a:ext>
            <a:ext uri="{147F2762-F138-4A5C-976F-8EAC2B608ADB}">
              <a16:predDERef xmlns:a16="http://schemas.microsoft.com/office/drawing/2014/main" pred="{36209A96-72B5-437E-B0C8-7A75A67B72B0}"/>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D64975B0-D92D-484F-B6C5-F0FB86140F7F}"/>
            </a:ext>
            <a:ext uri="{147F2762-F138-4A5C-976F-8EAC2B608ADB}">
              <a16:predDERef xmlns:a16="http://schemas.microsoft.com/office/drawing/2014/main" pred="{F3100266-6016-4945-8B9D-8E89060B10C2}"/>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E61B991B-78E4-4AE7-8CD5-48F70D241E54}"/>
            </a:ext>
            <a:ext uri="{147F2762-F138-4A5C-976F-8EAC2B608ADB}">
              <a16:predDERef xmlns:a16="http://schemas.microsoft.com/office/drawing/2014/main" pred="{D64975B0-D92D-484F-B6C5-F0FB86140F7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426523F7-20AD-4E0C-9317-0B17DDBA16E8}"/>
            </a:ext>
            <a:ext uri="{147F2762-F138-4A5C-976F-8EAC2B608ADB}">
              <a16:predDERef xmlns:a16="http://schemas.microsoft.com/office/drawing/2014/main" pred="{E61B991B-78E4-4AE7-8CD5-48F70D241E54}"/>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E3BDAA78-359A-40C4-B75F-1FB8AEE97432}"/>
            </a:ext>
            <a:ext uri="{147F2762-F138-4A5C-976F-8EAC2B608ADB}">
              <a16:predDERef xmlns:a16="http://schemas.microsoft.com/office/drawing/2014/main" pred="{426523F7-20AD-4E0C-9317-0B17DDBA16E8}"/>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8665F12F-13A1-4998-97EB-7CAA3CFAA4C2}"/>
            </a:ext>
            <a:ext uri="{147F2762-F138-4A5C-976F-8EAC2B608ADB}">
              <a16:predDERef xmlns:a16="http://schemas.microsoft.com/office/drawing/2014/main" pred="{E3BDAA78-359A-40C4-B75F-1FB8AEE97432}"/>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9375E768-59B5-4D85-9BAC-A774A50A5A23}"/>
            </a:ext>
            <a:ext uri="{147F2762-F138-4A5C-976F-8EAC2B608ADB}">
              <a16:predDERef xmlns:a16="http://schemas.microsoft.com/office/drawing/2014/main" pred="{8665F12F-13A1-4998-97EB-7CAA3CFAA4C2}"/>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68289A0A-60E3-4A09-95D3-0E6625BCAD73}"/>
            </a:ext>
            <a:ext uri="{147F2762-F138-4A5C-976F-8EAC2B608ADB}">
              <a16:predDERef xmlns:a16="http://schemas.microsoft.com/office/drawing/2014/main" pred="{9375E768-59B5-4D85-9BAC-A774A50A5A23}"/>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904B2EA5-5B6D-46D7-8C5A-0B59DC6DBC86}"/>
            </a:ext>
            <a:ext uri="{147F2762-F138-4A5C-976F-8EAC2B608ADB}">
              <a16:predDERef xmlns:a16="http://schemas.microsoft.com/office/drawing/2014/main" pred="{68289A0A-60E3-4A09-95D3-0E6625BCAD73}"/>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1914B52B-C9EB-4D90-9CCE-AB7DE704B1AF}"/>
            </a:ext>
            <a:ext uri="{147F2762-F138-4A5C-976F-8EAC2B608ADB}">
              <a16:predDERef xmlns:a16="http://schemas.microsoft.com/office/drawing/2014/main" pred="{904B2EA5-5B6D-46D7-8C5A-0B59DC6DBC86}"/>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9" name="TextBox 18">
          <a:extLst>
            <a:ext uri="{FF2B5EF4-FFF2-40B4-BE49-F238E27FC236}">
              <a16:creationId xmlns:a16="http://schemas.microsoft.com/office/drawing/2014/main" id="{79B52B5F-8474-42EE-9EB3-19D88FB2803A}"/>
            </a:ext>
            <a:ext uri="{147F2762-F138-4A5C-976F-8EAC2B608ADB}">
              <a16:predDERef xmlns:a16="http://schemas.microsoft.com/office/drawing/2014/main" pred="{1914B52B-C9EB-4D90-9CCE-AB7DE704B1AF}"/>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E8D9F0B1-C9ED-407C-B38D-56FCC887A555}"/>
            </a:ext>
            <a:ext uri="{147F2762-F138-4A5C-976F-8EAC2B608ADB}">
              <a16:predDERef xmlns:a16="http://schemas.microsoft.com/office/drawing/2014/main" pred="{79B52B5F-8474-42EE-9EB3-19D88FB2803A}"/>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A160E7F8-06B0-4E9F-981A-6EC25DC9E787}"/>
            </a:ext>
            <a:ext uri="{147F2762-F138-4A5C-976F-8EAC2B608ADB}">
              <a16:predDERef xmlns:a16="http://schemas.microsoft.com/office/drawing/2014/main" pred="{E8D9F0B1-C9ED-407C-B38D-56FCC887A555}"/>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A3278BE6-6630-423B-8D77-F970CE3B76B7}"/>
            </a:ext>
            <a:ext uri="{147F2762-F138-4A5C-976F-8EAC2B608ADB}">
              <a16:predDERef xmlns:a16="http://schemas.microsoft.com/office/drawing/2014/main" pred="{A160E7F8-06B0-4E9F-981A-6EC25DC9E787}"/>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7068A557-6EFC-472D-96B5-F528D946A4AB}"/>
            </a:ext>
            <a:ext uri="{147F2762-F138-4A5C-976F-8EAC2B608ADB}">
              <a16:predDERef xmlns:a16="http://schemas.microsoft.com/office/drawing/2014/main" pred="{A3278BE6-6630-423B-8D77-F970CE3B76B7}"/>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85160DAC-9240-4577-899C-DF04F0F122A0}"/>
            </a:ext>
            <a:ext uri="{147F2762-F138-4A5C-976F-8EAC2B608ADB}">
              <a16:predDERef xmlns:a16="http://schemas.microsoft.com/office/drawing/2014/main" pred="{7068A557-6EFC-472D-96B5-F528D946A4AB}"/>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497E8C97-19D8-4CD8-8746-F90B18B068B0}"/>
            </a:ext>
            <a:ext uri="{147F2762-F138-4A5C-976F-8EAC2B608ADB}">
              <a16:predDERef xmlns:a16="http://schemas.microsoft.com/office/drawing/2014/main" pred="{85160DAC-9240-4577-899C-DF04F0F122A0}"/>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26" name="TextBox 25">
          <a:extLst>
            <a:ext uri="{FF2B5EF4-FFF2-40B4-BE49-F238E27FC236}">
              <a16:creationId xmlns:a16="http://schemas.microsoft.com/office/drawing/2014/main" id="{4E80A5D1-FD17-48D9-B893-302DD341265B}"/>
            </a:ext>
            <a:ext uri="{147F2762-F138-4A5C-976F-8EAC2B608ADB}">
              <a16:predDERef xmlns:a16="http://schemas.microsoft.com/office/drawing/2014/main" pred="{497E8C97-19D8-4CD8-8746-F90B18B068B0}"/>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27" name="TextBox 26">
          <a:extLst>
            <a:ext uri="{FF2B5EF4-FFF2-40B4-BE49-F238E27FC236}">
              <a16:creationId xmlns:a16="http://schemas.microsoft.com/office/drawing/2014/main" id="{B4F1139F-C9DA-417C-B9CA-3D5A724CE5AF}"/>
            </a:ext>
            <a:ext uri="{147F2762-F138-4A5C-976F-8EAC2B608ADB}">
              <a16:predDERef xmlns:a16="http://schemas.microsoft.com/office/drawing/2014/main" pred="{4E80A5D1-FD17-48D9-B893-302DD341265B}"/>
            </a:ext>
          </a:extLst>
        </xdr:cNvPr>
        <xdr:cNvSpPr txBox="1"/>
      </xdr:nvSpPr>
      <xdr:spPr>
        <a:xfrm flipH="1" flipV="1">
          <a:off x="12016740" y="25054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32" name="TextBox 31">
          <a:extLst>
            <a:ext uri="{FF2B5EF4-FFF2-40B4-BE49-F238E27FC236}">
              <a16:creationId xmlns:a16="http://schemas.microsoft.com/office/drawing/2014/main" id="{579FD755-4756-455F-9D3A-CAE8188B3E03}"/>
            </a:ext>
            <a:ext uri="{147F2762-F138-4A5C-976F-8EAC2B608ADB}">
              <a16:predDERef xmlns:a16="http://schemas.microsoft.com/office/drawing/2014/main" pred="{B4F1139F-C9DA-417C-B9CA-3D5A724CE5A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33" name="TextBox 32">
          <a:extLst>
            <a:ext uri="{FF2B5EF4-FFF2-40B4-BE49-F238E27FC236}">
              <a16:creationId xmlns:a16="http://schemas.microsoft.com/office/drawing/2014/main" id="{1BDD2A94-5A0B-491A-BE67-A19B56873371}"/>
            </a:ext>
            <a:ext uri="{147F2762-F138-4A5C-976F-8EAC2B608ADB}">
              <a16:predDERef xmlns:a16="http://schemas.microsoft.com/office/drawing/2014/main" pred="{579FD755-4756-455F-9D3A-CAE8188B3E03}"/>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4" name="TextBox 33">
          <a:extLst>
            <a:ext uri="{FF2B5EF4-FFF2-40B4-BE49-F238E27FC236}">
              <a16:creationId xmlns:a16="http://schemas.microsoft.com/office/drawing/2014/main" id="{614F13CA-0C71-44B6-AB59-BDE43420654F}"/>
            </a:ext>
            <a:ext uri="{147F2762-F138-4A5C-976F-8EAC2B608ADB}">
              <a16:predDERef xmlns:a16="http://schemas.microsoft.com/office/drawing/2014/main" pred="{1BDD2A94-5A0B-491A-BE67-A19B56873371}"/>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5" name="TextBox 34">
          <a:extLst>
            <a:ext uri="{FF2B5EF4-FFF2-40B4-BE49-F238E27FC236}">
              <a16:creationId xmlns:a16="http://schemas.microsoft.com/office/drawing/2014/main" id="{93BAEF38-9630-4692-979B-F6490A4BE85F}"/>
            </a:ext>
            <a:ext uri="{147F2762-F138-4A5C-976F-8EAC2B608ADB}">
              <a16:predDERef xmlns:a16="http://schemas.microsoft.com/office/drawing/2014/main" pred="{614F13CA-0C71-44B6-AB59-BDE43420654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6" name="TextBox 35">
          <a:extLst>
            <a:ext uri="{FF2B5EF4-FFF2-40B4-BE49-F238E27FC236}">
              <a16:creationId xmlns:a16="http://schemas.microsoft.com/office/drawing/2014/main" id="{C4B2F75E-4B89-4B55-B945-32B40015CDD5}"/>
            </a:ext>
            <a:ext uri="{147F2762-F138-4A5C-976F-8EAC2B608ADB}">
              <a16:predDERef xmlns:a16="http://schemas.microsoft.com/office/drawing/2014/main" pred="{93BAEF38-9630-4692-979B-F6490A4BE85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7" name="TextBox 36">
          <a:extLst>
            <a:ext uri="{FF2B5EF4-FFF2-40B4-BE49-F238E27FC236}">
              <a16:creationId xmlns:a16="http://schemas.microsoft.com/office/drawing/2014/main" id="{AE8828B6-681D-47B0-9410-30ED7EE8C8DA}"/>
            </a:ext>
            <a:ext uri="{147F2762-F138-4A5C-976F-8EAC2B608ADB}">
              <a16:predDERef xmlns:a16="http://schemas.microsoft.com/office/drawing/2014/main" pred="{C4B2F75E-4B89-4B55-B945-32B40015CDD5}"/>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44" name="TextBox 43">
          <a:extLst>
            <a:ext uri="{FF2B5EF4-FFF2-40B4-BE49-F238E27FC236}">
              <a16:creationId xmlns:a16="http://schemas.microsoft.com/office/drawing/2014/main" id="{428B0CE9-C842-42E9-BC59-40C2D608F752}"/>
            </a:ext>
            <a:ext uri="{147F2762-F138-4A5C-976F-8EAC2B608ADB}">
              <a16:predDERef xmlns:a16="http://schemas.microsoft.com/office/drawing/2014/main" pred="{AE8828B6-681D-47B0-9410-30ED7EE8C8DA}"/>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45" name="TextBox 44">
          <a:extLst>
            <a:ext uri="{FF2B5EF4-FFF2-40B4-BE49-F238E27FC236}">
              <a16:creationId xmlns:a16="http://schemas.microsoft.com/office/drawing/2014/main" id="{1CF3E03F-E0E0-4968-827F-E4B11232F9C2}"/>
            </a:ext>
            <a:ext uri="{147F2762-F138-4A5C-976F-8EAC2B608ADB}">
              <a16:predDERef xmlns:a16="http://schemas.microsoft.com/office/drawing/2014/main" pred="{428B0CE9-C842-42E9-BC59-40C2D608F752}"/>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6" name="TextBox 45">
          <a:extLst>
            <a:ext uri="{FF2B5EF4-FFF2-40B4-BE49-F238E27FC236}">
              <a16:creationId xmlns:a16="http://schemas.microsoft.com/office/drawing/2014/main" id="{D63C6CF8-FBFD-4FC3-8903-772BEC89B969}"/>
            </a:ext>
            <a:ext uri="{147F2762-F138-4A5C-976F-8EAC2B608ADB}">
              <a16:predDERef xmlns:a16="http://schemas.microsoft.com/office/drawing/2014/main" pred="{1CF3E03F-E0E0-4968-827F-E4B11232F9C2}"/>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7" name="TextBox 46">
          <a:extLst>
            <a:ext uri="{FF2B5EF4-FFF2-40B4-BE49-F238E27FC236}">
              <a16:creationId xmlns:a16="http://schemas.microsoft.com/office/drawing/2014/main" id="{0FABB1E4-DDB0-4628-AC1D-2FFCBF64B58E}"/>
            </a:ext>
            <a:ext uri="{147F2762-F138-4A5C-976F-8EAC2B608ADB}">
              <a16:predDERef xmlns:a16="http://schemas.microsoft.com/office/drawing/2014/main" pred="{D63C6CF8-FBFD-4FC3-8903-772BEC89B969}"/>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8" name="TextBox 47">
          <a:extLst>
            <a:ext uri="{FF2B5EF4-FFF2-40B4-BE49-F238E27FC236}">
              <a16:creationId xmlns:a16="http://schemas.microsoft.com/office/drawing/2014/main" id="{0B2839AC-4564-4691-BF26-4CE4F0DA76CF}"/>
            </a:ext>
            <a:ext uri="{147F2762-F138-4A5C-976F-8EAC2B608ADB}">
              <a16:predDERef xmlns:a16="http://schemas.microsoft.com/office/drawing/2014/main" pred="{0FABB1E4-DDB0-4628-AC1D-2FFCBF64B58E}"/>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9" name="TextBox 48">
          <a:extLst>
            <a:ext uri="{FF2B5EF4-FFF2-40B4-BE49-F238E27FC236}">
              <a16:creationId xmlns:a16="http://schemas.microsoft.com/office/drawing/2014/main" id="{5041E53B-B6E8-4232-9A06-CCD3BB3ABBC6}"/>
            </a:ext>
            <a:ext uri="{147F2762-F138-4A5C-976F-8EAC2B608ADB}">
              <a16:predDERef xmlns:a16="http://schemas.microsoft.com/office/drawing/2014/main" pred="{0B2839AC-4564-4691-BF26-4CE4F0DA76CF}"/>
            </a:ext>
          </a:extLst>
        </xdr:cNvPr>
        <xdr:cNvSpPr txBox="1"/>
      </xdr:nvSpPr>
      <xdr:spPr>
        <a:xfrm flipH="1" flipV="1">
          <a:off x="12016740" y="264414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50" name="TextBox 49">
          <a:extLst>
            <a:ext uri="{FF2B5EF4-FFF2-40B4-BE49-F238E27FC236}">
              <a16:creationId xmlns:a16="http://schemas.microsoft.com/office/drawing/2014/main" id="{FACD1A90-6470-46AE-9C7A-6D77AA68E4E6}"/>
            </a:ext>
            <a:ext uri="{147F2762-F138-4A5C-976F-8EAC2B608ADB}">
              <a16:predDERef xmlns:a16="http://schemas.microsoft.com/office/drawing/2014/main" pred="{5041E53B-B6E8-4232-9A06-CCD3BB3ABBC6}"/>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51" name="TextBox 50">
          <a:extLst>
            <a:ext uri="{FF2B5EF4-FFF2-40B4-BE49-F238E27FC236}">
              <a16:creationId xmlns:a16="http://schemas.microsoft.com/office/drawing/2014/main" id="{60154677-E459-4AC6-8D7C-68DCD02EDC34}"/>
            </a:ext>
            <a:ext uri="{147F2762-F138-4A5C-976F-8EAC2B608ADB}">
              <a16:predDERef xmlns:a16="http://schemas.microsoft.com/office/drawing/2014/main" pred="{FACD1A90-6470-46AE-9C7A-6D77AA68E4E6}"/>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52" name="TextBox 51">
          <a:extLst>
            <a:ext uri="{FF2B5EF4-FFF2-40B4-BE49-F238E27FC236}">
              <a16:creationId xmlns:a16="http://schemas.microsoft.com/office/drawing/2014/main" id="{4D909171-58E5-46BA-9AAA-7C9D624FB885}"/>
            </a:ext>
            <a:ext uri="{147F2762-F138-4A5C-976F-8EAC2B608ADB}">
              <a16:predDERef xmlns:a16="http://schemas.microsoft.com/office/drawing/2014/main" pred="{60154677-E459-4AC6-8D7C-68DCD02EDC34}"/>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53" name="TextBox 52">
          <a:extLst>
            <a:ext uri="{FF2B5EF4-FFF2-40B4-BE49-F238E27FC236}">
              <a16:creationId xmlns:a16="http://schemas.microsoft.com/office/drawing/2014/main" id="{038B961D-E777-4766-B264-35DB2F5D9ADE}"/>
            </a:ext>
            <a:ext uri="{147F2762-F138-4A5C-976F-8EAC2B608ADB}">
              <a16:predDERef xmlns:a16="http://schemas.microsoft.com/office/drawing/2014/main" pred="{4D909171-58E5-46BA-9AAA-7C9D624FB885}"/>
            </a:ext>
          </a:extLst>
        </xdr:cNvPr>
        <xdr:cNvSpPr txBox="1"/>
      </xdr:nvSpPr>
      <xdr:spPr>
        <a:xfrm flipH="1" flipV="1">
          <a:off x="12039600" y="267690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ED080FF9-348C-4B47-BB19-CB625737AACF}"/>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FBBF0A7A-5744-4D01-9519-BF48E91DA2C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7D330956-ED2D-4406-8A21-9550A0FDEFE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739E000B-0DD9-4B0E-8EF5-49E0AD556D60}"/>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F8BFFBFD-A732-428B-B8C7-541B8CF410CC}"/>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6584BEC5-408C-457B-A5DF-9B451CCF891A}"/>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3FB48F57-2330-45B1-BBB8-2FB9E9847313}"/>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349D8241-D957-4F3D-A622-C3065E7E79C2}"/>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8F0403AD-CF4B-45F8-AA39-DC4E287051F6}"/>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69704E90-84F7-4A99-9BDF-BB620204369E}"/>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CA5BA8BF-D3D2-401A-8658-EFF5A0544EC6}"/>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E440C9BE-C772-43A8-A709-0B31956D6038}"/>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5E5B6635-2C7F-42DC-B4FA-D32096C3015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8E379D05-3979-44E0-BC85-7020EE87FB09}"/>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69AC9EFF-0539-4669-A46E-871B8B7EDAE9}"/>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C769D2D1-B6D1-4F0A-8F2E-0384721A1082}"/>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35C25AFE-2B1A-474F-A419-95D2FA4CD9B6}"/>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9" name="TextBox 18">
          <a:extLst>
            <a:ext uri="{FF2B5EF4-FFF2-40B4-BE49-F238E27FC236}">
              <a16:creationId xmlns:a16="http://schemas.microsoft.com/office/drawing/2014/main" id="{EE0B6955-ED17-446E-897E-7380611F867B}"/>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2F0CD7A5-5722-4432-BEE6-D79423FA4ED7}"/>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49925DEE-CC65-4E14-8FF9-B28B107F024E}"/>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10BB2330-B44C-4ABC-9CE8-796445C818D1}"/>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0107C96F-898F-449E-AE11-4117F8603AFA}"/>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427F3A41-BACA-4480-90BD-F9693FBAC710}"/>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E58581F4-4EAB-4398-8C60-086FC0772EF4}"/>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26" name="TextBox 25">
          <a:extLst>
            <a:ext uri="{FF2B5EF4-FFF2-40B4-BE49-F238E27FC236}">
              <a16:creationId xmlns:a16="http://schemas.microsoft.com/office/drawing/2014/main" id="{39A1B2A5-9D89-4330-A6EF-DF198478A81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27" name="TextBox 26">
          <a:extLst>
            <a:ext uri="{FF2B5EF4-FFF2-40B4-BE49-F238E27FC236}">
              <a16:creationId xmlns:a16="http://schemas.microsoft.com/office/drawing/2014/main" id="{BE40441E-F1D7-41D3-B244-E32FC8AFD050}"/>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8" name="TextBox 27">
          <a:extLst>
            <a:ext uri="{FF2B5EF4-FFF2-40B4-BE49-F238E27FC236}">
              <a16:creationId xmlns:a16="http://schemas.microsoft.com/office/drawing/2014/main" id="{9AEAFE3D-2922-4344-A2A9-E7690589D2B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9" name="TextBox 28">
          <a:extLst>
            <a:ext uri="{FF2B5EF4-FFF2-40B4-BE49-F238E27FC236}">
              <a16:creationId xmlns:a16="http://schemas.microsoft.com/office/drawing/2014/main" id="{204C5DEC-999F-4644-A7DF-F615C7CCD0F8}"/>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0" name="TextBox 29">
          <a:extLst>
            <a:ext uri="{FF2B5EF4-FFF2-40B4-BE49-F238E27FC236}">
              <a16:creationId xmlns:a16="http://schemas.microsoft.com/office/drawing/2014/main" id="{9C77A055-91C3-488C-9307-1E24E3702F2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1" name="TextBox 30">
          <a:extLst>
            <a:ext uri="{FF2B5EF4-FFF2-40B4-BE49-F238E27FC236}">
              <a16:creationId xmlns:a16="http://schemas.microsoft.com/office/drawing/2014/main" id="{BA8A43DE-42E7-4298-A900-8D34C8614ACD}"/>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32" name="TextBox 31">
          <a:extLst>
            <a:ext uri="{FF2B5EF4-FFF2-40B4-BE49-F238E27FC236}">
              <a16:creationId xmlns:a16="http://schemas.microsoft.com/office/drawing/2014/main" id="{29C3403D-5AEC-4B15-BB90-1EA789568429}"/>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33" name="TextBox 32">
          <a:extLst>
            <a:ext uri="{FF2B5EF4-FFF2-40B4-BE49-F238E27FC236}">
              <a16:creationId xmlns:a16="http://schemas.microsoft.com/office/drawing/2014/main" id="{CA2B41AD-9D3C-4D2E-992C-FA45A3F9066F}"/>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4" name="TextBox 33">
          <a:extLst>
            <a:ext uri="{FF2B5EF4-FFF2-40B4-BE49-F238E27FC236}">
              <a16:creationId xmlns:a16="http://schemas.microsoft.com/office/drawing/2014/main" id="{B0B62DEE-7770-4833-AFA5-DF087D214472}"/>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5" name="TextBox 34">
          <a:extLst>
            <a:ext uri="{FF2B5EF4-FFF2-40B4-BE49-F238E27FC236}">
              <a16:creationId xmlns:a16="http://schemas.microsoft.com/office/drawing/2014/main" id="{7C6F31CA-30EF-488A-9558-28EF60F31FA8}"/>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6" name="TextBox 35">
          <a:extLst>
            <a:ext uri="{FF2B5EF4-FFF2-40B4-BE49-F238E27FC236}">
              <a16:creationId xmlns:a16="http://schemas.microsoft.com/office/drawing/2014/main" id="{D82F2DD9-E04A-4BC0-BEF3-E7873D58E5C4}"/>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7" name="TextBox 36">
          <a:extLst>
            <a:ext uri="{FF2B5EF4-FFF2-40B4-BE49-F238E27FC236}">
              <a16:creationId xmlns:a16="http://schemas.microsoft.com/office/drawing/2014/main" id="{4A0B2328-A9AE-418D-AB6A-E3878E418ED2}"/>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38" name="TextBox 37">
          <a:extLst>
            <a:ext uri="{FF2B5EF4-FFF2-40B4-BE49-F238E27FC236}">
              <a16:creationId xmlns:a16="http://schemas.microsoft.com/office/drawing/2014/main" id="{A81B581A-BC4D-49A9-B600-16557DA1BD11}"/>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9" name="TextBox 38">
          <a:extLst>
            <a:ext uri="{FF2B5EF4-FFF2-40B4-BE49-F238E27FC236}">
              <a16:creationId xmlns:a16="http://schemas.microsoft.com/office/drawing/2014/main" id="{F0607049-E72A-4181-BE13-DE942A83CE00}"/>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0" name="TextBox 39">
          <a:extLst>
            <a:ext uri="{FF2B5EF4-FFF2-40B4-BE49-F238E27FC236}">
              <a16:creationId xmlns:a16="http://schemas.microsoft.com/office/drawing/2014/main" id="{4110AC05-392F-4DFD-9D74-BF96CF0CB209}"/>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1" name="TextBox 40">
          <a:extLst>
            <a:ext uri="{FF2B5EF4-FFF2-40B4-BE49-F238E27FC236}">
              <a16:creationId xmlns:a16="http://schemas.microsoft.com/office/drawing/2014/main" id="{AFDC8943-D9D6-4F96-B362-1AC46A77B86C}"/>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2" name="TextBox 41">
          <a:extLst>
            <a:ext uri="{FF2B5EF4-FFF2-40B4-BE49-F238E27FC236}">
              <a16:creationId xmlns:a16="http://schemas.microsoft.com/office/drawing/2014/main" id="{8847C3CE-086D-4DAA-8E84-1C18266C9FF4}"/>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3" name="TextBox 42">
          <a:extLst>
            <a:ext uri="{FF2B5EF4-FFF2-40B4-BE49-F238E27FC236}">
              <a16:creationId xmlns:a16="http://schemas.microsoft.com/office/drawing/2014/main" id="{7109E67F-EA72-4425-A399-772D390F685C}"/>
            </a:ext>
          </a:extLst>
        </xdr:cNvPr>
        <xdr:cNvSpPr txBox="1"/>
      </xdr:nvSpPr>
      <xdr:spPr>
        <a:xfrm flipH="1" flipV="1">
          <a:off x="12153900" y="243763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44" name="TextBox 43">
          <a:extLst>
            <a:ext uri="{FF2B5EF4-FFF2-40B4-BE49-F238E27FC236}">
              <a16:creationId xmlns:a16="http://schemas.microsoft.com/office/drawing/2014/main" id="{9DE9744F-8056-4A8A-BCAE-515BB4A39F79}"/>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45" name="TextBox 44">
          <a:extLst>
            <a:ext uri="{FF2B5EF4-FFF2-40B4-BE49-F238E27FC236}">
              <a16:creationId xmlns:a16="http://schemas.microsoft.com/office/drawing/2014/main" id="{7D49BFAE-1B7A-4241-862C-2F572F25E03A}"/>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6" name="TextBox 45">
          <a:extLst>
            <a:ext uri="{FF2B5EF4-FFF2-40B4-BE49-F238E27FC236}">
              <a16:creationId xmlns:a16="http://schemas.microsoft.com/office/drawing/2014/main" id="{CD492F55-1B08-4C16-B2A1-D1ACFEDBB2E7}"/>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7" name="TextBox 46">
          <a:extLst>
            <a:ext uri="{FF2B5EF4-FFF2-40B4-BE49-F238E27FC236}">
              <a16:creationId xmlns:a16="http://schemas.microsoft.com/office/drawing/2014/main" id="{4E37A353-3586-40BA-9696-CD90BA31543F}"/>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8" name="TextBox 47">
          <a:extLst>
            <a:ext uri="{FF2B5EF4-FFF2-40B4-BE49-F238E27FC236}">
              <a16:creationId xmlns:a16="http://schemas.microsoft.com/office/drawing/2014/main" id="{3F167413-F0B0-4F7B-A542-A27545511EC4}"/>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9" name="TextBox 48">
          <a:extLst>
            <a:ext uri="{FF2B5EF4-FFF2-40B4-BE49-F238E27FC236}">
              <a16:creationId xmlns:a16="http://schemas.microsoft.com/office/drawing/2014/main" id="{83469485-A2DD-45B6-B966-484A0C389E0B}"/>
            </a:ext>
          </a:extLst>
        </xdr:cNvPr>
        <xdr:cNvSpPr txBox="1"/>
      </xdr:nvSpPr>
      <xdr:spPr>
        <a:xfrm flipH="1" flipV="1">
          <a:off x="12153900" y="255651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69</xdr:row>
      <xdr:rowOff>0</xdr:rowOff>
    </xdr:from>
    <xdr:to>
      <xdr:col>7</xdr:col>
      <xdr:colOff>104293</xdr:colOff>
      <xdr:row>69</xdr:row>
      <xdr:rowOff>47626</xdr:rowOff>
    </xdr:to>
    <xdr:sp macro="" textlink="">
      <xdr:nvSpPr>
        <xdr:cNvPr id="2" name="TextBox 1">
          <a:extLst>
            <a:ext uri="{FF2B5EF4-FFF2-40B4-BE49-F238E27FC236}">
              <a16:creationId xmlns:a16="http://schemas.microsoft.com/office/drawing/2014/main" id="{CC2CDA1F-2536-49B7-9233-48DF75E2923A}"/>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 name="TextBox 2">
          <a:extLst>
            <a:ext uri="{FF2B5EF4-FFF2-40B4-BE49-F238E27FC236}">
              <a16:creationId xmlns:a16="http://schemas.microsoft.com/office/drawing/2014/main" id="{634DF177-DF16-42CE-A32A-88C5793D814D}"/>
            </a:ext>
            <a:ext uri="{147F2762-F138-4A5C-976F-8EAC2B608ADB}">
              <a16:predDERef xmlns:a16="http://schemas.microsoft.com/office/drawing/2014/main" pred="{CC2CDA1F-2536-49B7-9233-48DF75E2923A}"/>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 name="TextBox 3">
          <a:extLst>
            <a:ext uri="{FF2B5EF4-FFF2-40B4-BE49-F238E27FC236}">
              <a16:creationId xmlns:a16="http://schemas.microsoft.com/office/drawing/2014/main" id="{D949600E-06EA-45CE-B75D-08F0E55C5FFF}"/>
            </a:ext>
            <a:ext uri="{147F2762-F138-4A5C-976F-8EAC2B608ADB}">
              <a16:predDERef xmlns:a16="http://schemas.microsoft.com/office/drawing/2014/main" pred="{634DF177-DF16-42CE-A32A-88C5793D814D}"/>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5" name="TextBox 4">
          <a:extLst>
            <a:ext uri="{FF2B5EF4-FFF2-40B4-BE49-F238E27FC236}">
              <a16:creationId xmlns:a16="http://schemas.microsoft.com/office/drawing/2014/main" id="{C957D5EB-193C-4077-8DD2-2984606BC142}"/>
            </a:ext>
            <a:ext uri="{147F2762-F138-4A5C-976F-8EAC2B608ADB}">
              <a16:predDERef xmlns:a16="http://schemas.microsoft.com/office/drawing/2014/main" pred="{D949600E-06EA-45CE-B75D-08F0E55C5FFF}"/>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6" name="TextBox 5">
          <a:extLst>
            <a:ext uri="{FF2B5EF4-FFF2-40B4-BE49-F238E27FC236}">
              <a16:creationId xmlns:a16="http://schemas.microsoft.com/office/drawing/2014/main" id="{EBD50E4C-C4E4-4747-B451-7B8E1CC2700E}"/>
            </a:ext>
            <a:ext uri="{147F2762-F138-4A5C-976F-8EAC2B608ADB}">
              <a16:predDERef xmlns:a16="http://schemas.microsoft.com/office/drawing/2014/main" pred="{C957D5EB-193C-4077-8DD2-2984606BC14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7" name="TextBox 6">
          <a:extLst>
            <a:ext uri="{FF2B5EF4-FFF2-40B4-BE49-F238E27FC236}">
              <a16:creationId xmlns:a16="http://schemas.microsoft.com/office/drawing/2014/main" id="{264E164A-7FC9-48C0-9731-140B13FFC433}"/>
            </a:ext>
            <a:ext uri="{147F2762-F138-4A5C-976F-8EAC2B608ADB}">
              <a16:predDERef xmlns:a16="http://schemas.microsoft.com/office/drawing/2014/main" pred="{EBD50E4C-C4E4-4747-B451-7B8E1CC2700E}"/>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8" name="TextBox 7">
          <a:extLst>
            <a:ext uri="{FF2B5EF4-FFF2-40B4-BE49-F238E27FC236}">
              <a16:creationId xmlns:a16="http://schemas.microsoft.com/office/drawing/2014/main" id="{B6B761BC-88C5-4090-9F54-F04EFF2BD03F}"/>
            </a:ext>
            <a:ext uri="{147F2762-F138-4A5C-976F-8EAC2B608ADB}">
              <a16:predDERef xmlns:a16="http://schemas.microsoft.com/office/drawing/2014/main" pred="{264E164A-7FC9-48C0-9731-140B13FFC433}"/>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9" name="TextBox 8">
          <a:extLst>
            <a:ext uri="{FF2B5EF4-FFF2-40B4-BE49-F238E27FC236}">
              <a16:creationId xmlns:a16="http://schemas.microsoft.com/office/drawing/2014/main" id="{90DC0B3C-62DD-4C20-B05F-04D2DE50567A}"/>
            </a:ext>
            <a:ext uri="{147F2762-F138-4A5C-976F-8EAC2B608ADB}">
              <a16:predDERef xmlns:a16="http://schemas.microsoft.com/office/drawing/2014/main" pred="{B6B761BC-88C5-4090-9F54-F04EFF2BD03F}"/>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0" name="TextBox 9">
          <a:extLst>
            <a:ext uri="{FF2B5EF4-FFF2-40B4-BE49-F238E27FC236}">
              <a16:creationId xmlns:a16="http://schemas.microsoft.com/office/drawing/2014/main" id="{D438CFF8-6454-49C4-9619-7EF484E515F1}"/>
            </a:ext>
            <a:ext uri="{147F2762-F138-4A5C-976F-8EAC2B608ADB}">
              <a16:predDERef xmlns:a16="http://schemas.microsoft.com/office/drawing/2014/main" pred="{90DC0B3C-62DD-4C20-B05F-04D2DE50567A}"/>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1" name="TextBox 10">
          <a:extLst>
            <a:ext uri="{FF2B5EF4-FFF2-40B4-BE49-F238E27FC236}">
              <a16:creationId xmlns:a16="http://schemas.microsoft.com/office/drawing/2014/main" id="{B0828002-D708-41AE-B414-D5BC16BFC419}"/>
            </a:ext>
            <a:ext uri="{147F2762-F138-4A5C-976F-8EAC2B608ADB}">
              <a16:predDERef xmlns:a16="http://schemas.microsoft.com/office/drawing/2014/main" pred="{D438CFF8-6454-49C4-9619-7EF484E515F1}"/>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2" name="TextBox 11">
          <a:extLst>
            <a:ext uri="{FF2B5EF4-FFF2-40B4-BE49-F238E27FC236}">
              <a16:creationId xmlns:a16="http://schemas.microsoft.com/office/drawing/2014/main" id="{2D7EB48C-C423-4CCA-B127-5518CB13BA79}"/>
            </a:ext>
            <a:ext uri="{147F2762-F138-4A5C-976F-8EAC2B608ADB}">
              <a16:predDERef xmlns:a16="http://schemas.microsoft.com/office/drawing/2014/main" pred="{B0828002-D708-41AE-B414-D5BC16BFC41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3" name="TextBox 12">
          <a:extLst>
            <a:ext uri="{FF2B5EF4-FFF2-40B4-BE49-F238E27FC236}">
              <a16:creationId xmlns:a16="http://schemas.microsoft.com/office/drawing/2014/main" id="{B2FA7503-F205-40F6-B829-0C9CEC0F62C2}"/>
            </a:ext>
            <a:ext uri="{147F2762-F138-4A5C-976F-8EAC2B608ADB}">
              <a16:predDERef xmlns:a16="http://schemas.microsoft.com/office/drawing/2014/main" pred="{2D7EB48C-C423-4CCA-B127-5518CB13BA7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14" name="TextBox 13">
          <a:extLst>
            <a:ext uri="{FF2B5EF4-FFF2-40B4-BE49-F238E27FC236}">
              <a16:creationId xmlns:a16="http://schemas.microsoft.com/office/drawing/2014/main" id="{B5FFE020-F455-4CEC-BCA0-931233F61B9E}"/>
            </a:ext>
            <a:ext uri="{147F2762-F138-4A5C-976F-8EAC2B608ADB}">
              <a16:predDERef xmlns:a16="http://schemas.microsoft.com/office/drawing/2014/main" pred="{B2FA7503-F205-40F6-B829-0C9CEC0F62C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15" name="TextBox 14">
          <a:extLst>
            <a:ext uri="{FF2B5EF4-FFF2-40B4-BE49-F238E27FC236}">
              <a16:creationId xmlns:a16="http://schemas.microsoft.com/office/drawing/2014/main" id="{1C688E42-1CCE-4A0A-AF50-36B7218CAD18}"/>
            </a:ext>
            <a:ext uri="{147F2762-F138-4A5C-976F-8EAC2B608ADB}">
              <a16:predDERef xmlns:a16="http://schemas.microsoft.com/office/drawing/2014/main" pred="{B5FFE020-F455-4CEC-BCA0-931233F61B9E}"/>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6" name="TextBox 15">
          <a:extLst>
            <a:ext uri="{FF2B5EF4-FFF2-40B4-BE49-F238E27FC236}">
              <a16:creationId xmlns:a16="http://schemas.microsoft.com/office/drawing/2014/main" id="{DFD0B0A6-56BE-4792-A235-B3E707717307}"/>
            </a:ext>
            <a:ext uri="{147F2762-F138-4A5C-976F-8EAC2B608ADB}">
              <a16:predDERef xmlns:a16="http://schemas.microsoft.com/office/drawing/2014/main" pred="{1C688E42-1CCE-4A0A-AF50-36B7218CAD18}"/>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7" name="TextBox 16">
          <a:extLst>
            <a:ext uri="{FF2B5EF4-FFF2-40B4-BE49-F238E27FC236}">
              <a16:creationId xmlns:a16="http://schemas.microsoft.com/office/drawing/2014/main" id="{EA171CD0-12C0-46C5-B705-A8D805DD9A20}"/>
            </a:ext>
            <a:ext uri="{147F2762-F138-4A5C-976F-8EAC2B608ADB}">
              <a16:predDERef xmlns:a16="http://schemas.microsoft.com/office/drawing/2014/main" pred="{DFD0B0A6-56BE-4792-A235-B3E707717307}"/>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8" name="TextBox 17">
          <a:extLst>
            <a:ext uri="{FF2B5EF4-FFF2-40B4-BE49-F238E27FC236}">
              <a16:creationId xmlns:a16="http://schemas.microsoft.com/office/drawing/2014/main" id="{E96DB397-2168-4572-9400-03483B0F7FC8}"/>
            </a:ext>
            <a:ext uri="{147F2762-F138-4A5C-976F-8EAC2B608ADB}">
              <a16:predDERef xmlns:a16="http://schemas.microsoft.com/office/drawing/2014/main" pred="{EA171CD0-12C0-46C5-B705-A8D805DD9A20}"/>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9" name="TextBox 18">
          <a:extLst>
            <a:ext uri="{FF2B5EF4-FFF2-40B4-BE49-F238E27FC236}">
              <a16:creationId xmlns:a16="http://schemas.microsoft.com/office/drawing/2014/main" id="{FCE8F39D-3C52-4269-8311-E971D1FE9C16}"/>
            </a:ext>
            <a:ext uri="{147F2762-F138-4A5C-976F-8EAC2B608ADB}">
              <a16:predDERef xmlns:a16="http://schemas.microsoft.com/office/drawing/2014/main" pred="{E96DB397-2168-4572-9400-03483B0F7FC8}"/>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20" name="TextBox 19">
          <a:extLst>
            <a:ext uri="{FF2B5EF4-FFF2-40B4-BE49-F238E27FC236}">
              <a16:creationId xmlns:a16="http://schemas.microsoft.com/office/drawing/2014/main" id="{0154EE5E-8B5D-4FBB-AD11-BDEDF6341879}"/>
            </a:ext>
            <a:ext uri="{147F2762-F138-4A5C-976F-8EAC2B608ADB}">
              <a16:predDERef xmlns:a16="http://schemas.microsoft.com/office/drawing/2014/main" pred="{FCE8F39D-3C52-4269-8311-E971D1FE9C16}"/>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21" name="TextBox 20">
          <a:extLst>
            <a:ext uri="{FF2B5EF4-FFF2-40B4-BE49-F238E27FC236}">
              <a16:creationId xmlns:a16="http://schemas.microsoft.com/office/drawing/2014/main" id="{39B9CD59-8DC9-4990-9415-D04930D43779}"/>
            </a:ext>
            <a:ext uri="{147F2762-F138-4A5C-976F-8EAC2B608ADB}">
              <a16:predDERef xmlns:a16="http://schemas.microsoft.com/office/drawing/2014/main" pred="{0154EE5E-8B5D-4FBB-AD11-BDEDF634187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2" name="TextBox 21">
          <a:extLst>
            <a:ext uri="{FF2B5EF4-FFF2-40B4-BE49-F238E27FC236}">
              <a16:creationId xmlns:a16="http://schemas.microsoft.com/office/drawing/2014/main" id="{773EA182-F231-46D8-89EC-2968BF35C975}"/>
            </a:ext>
            <a:ext uri="{147F2762-F138-4A5C-976F-8EAC2B608ADB}">
              <a16:predDERef xmlns:a16="http://schemas.microsoft.com/office/drawing/2014/main" pred="{39B9CD59-8DC9-4990-9415-D04930D43779}"/>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3" name="TextBox 22">
          <a:extLst>
            <a:ext uri="{FF2B5EF4-FFF2-40B4-BE49-F238E27FC236}">
              <a16:creationId xmlns:a16="http://schemas.microsoft.com/office/drawing/2014/main" id="{01F7A21C-34FB-48D2-9E5F-98010AD079A7}"/>
            </a:ext>
            <a:ext uri="{147F2762-F138-4A5C-976F-8EAC2B608ADB}">
              <a16:predDERef xmlns:a16="http://schemas.microsoft.com/office/drawing/2014/main" pred="{773EA182-F231-46D8-89EC-2968BF35C975}"/>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4" name="TextBox 23">
          <a:extLst>
            <a:ext uri="{FF2B5EF4-FFF2-40B4-BE49-F238E27FC236}">
              <a16:creationId xmlns:a16="http://schemas.microsoft.com/office/drawing/2014/main" id="{F0BD1CCB-946F-4C0B-B5E6-648122DF001B}"/>
            </a:ext>
            <a:ext uri="{147F2762-F138-4A5C-976F-8EAC2B608ADB}">
              <a16:predDERef xmlns:a16="http://schemas.microsoft.com/office/drawing/2014/main" pred="{01F7A21C-34FB-48D2-9E5F-98010AD079A7}"/>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5" name="TextBox 24">
          <a:extLst>
            <a:ext uri="{FF2B5EF4-FFF2-40B4-BE49-F238E27FC236}">
              <a16:creationId xmlns:a16="http://schemas.microsoft.com/office/drawing/2014/main" id="{28F40A7B-C416-47E9-8D6A-C4D1655162F1}"/>
            </a:ext>
            <a:ext uri="{147F2762-F138-4A5C-976F-8EAC2B608ADB}">
              <a16:predDERef xmlns:a16="http://schemas.microsoft.com/office/drawing/2014/main" pred="{F0BD1CCB-946F-4C0B-B5E6-648122DF001B}"/>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26" name="TextBox 25">
          <a:extLst>
            <a:ext uri="{FF2B5EF4-FFF2-40B4-BE49-F238E27FC236}">
              <a16:creationId xmlns:a16="http://schemas.microsoft.com/office/drawing/2014/main" id="{35DD7F43-A4AF-48CB-A23A-7E666A85FB3D}"/>
            </a:ext>
            <a:ext uri="{147F2762-F138-4A5C-976F-8EAC2B608ADB}">
              <a16:predDERef xmlns:a16="http://schemas.microsoft.com/office/drawing/2014/main" pred="{28F40A7B-C416-47E9-8D6A-C4D1655162F1}"/>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27" name="TextBox 26">
          <a:extLst>
            <a:ext uri="{FF2B5EF4-FFF2-40B4-BE49-F238E27FC236}">
              <a16:creationId xmlns:a16="http://schemas.microsoft.com/office/drawing/2014/main" id="{080E3E75-1CC1-46F0-AD8F-21978A3CF68B}"/>
            </a:ext>
            <a:ext uri="{147F2762-F138-4A5C-976F-8EAC2B608ADB}">
              <a16:predDERef xmlns:a16="http://schemas.microsoft.com/office/drawing/2014/main" pred="{35DD7F43-A4AF-48CB-A23A-7E666A85FB3D}"/>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8" name="TextBox 27">
          <a:extLst>
            <a:ext uri="{FF2B5EF4-FFF2-40B4-BE49-F238E27FC236}">
              <a16:creationId xmlns:a16="http://schemas.microsoft.com/office/drawing/2014/main" id="{85EB893C-7980-4384-964F-68DC64F92795}"/>
            </a:ext>
            <a:ext uri="{147F2762-F138-4A5C-976F-8EAC2B608ADB}">
              <a16:predDERef xmlns:a16="http://schemas.microsoft.com/office/drawing/2014/main" pred="{080E3E75-1CC1-46F0-AD8F-21978A3CF68B}"/>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9" name="TextBox 28">
          <a:extLst>
            <a:ext uri="{FF2B5EF4-FFF2-40B4-BE49-F238E27FC236}">
              <a16:creationId xmlns:a16="http://schemas.microsoft.com/office/drawing/2014/main" id="{826550CF-D82A-4242-A2B4-7A5F1FEA50EB}"/>
            </a:ext>
            <a:ext uri="{147F2762-F138-4A5C-976F-8EAC2B608ADB}">
              <a16:predDERef xmlns:a16="http://schemas.microsoft.com/office/drawing/2014/main" pred="{85EB893C-7980-4384-964F-68DC64F92795}"/>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0" name="TextBox 29">
          <a:extLst>
            <a:ext uri="{FF2B5EF4-FFF2-40B4-BE49-F238E27FC236}">
              <a16:creationId xmlns:a16="http://schemas.microsoft.com/office/drawing/2014/main" id="{FBCB2A32-4564-4B4B-BBDA-C89DFB8BB1C4}"/>
            </a:ext>
            <a:ext uri="{147F2762-F138-4A5C-976F-8EAC2B608ADB}">
              <a16:predDERef xmlns:a16="http://schemas.microsoft.com/office/drawing/2014/main" pred="{826550CF-D82A-4242-A2B4-7A5F1FEA50EB}"/>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1" name="TextBox 30">
          <a:extLst>
            <a:ext uri="{FF2B5EF4-FFF2-40B4-BE49-F238E27FC236}">
              <a16:creationId xmlns:a16="http://schemas.microsoft.com/office/drawing/2014/main" id="{FD0CB604-8B02-4F44-B5E2-7B501672B247}"/>
            </a:ext>
            <a:ext uri="{147F2762-F138-4A5C-976F-8EAC2B608ADB}">
              <a16:predDERef xmlns:a16="http://schemas.microsoft.com/office/drawing/2014/main" pred="{FBCB2A32-4564-4B4B-BBDA-C89DFB8BB1C4}"/>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32" name="TextBox 31">
          <a:extLst>
            <a:ext uri="{FF2B5EF4-FFF2-40B4-BE49-F238E27FC236}">
              <a16:creationId xmlns:a16="http://schemas.microsoft.com/office/drawing/2014/main" id="{F7E06464-8518-4F00-B193-BBD6E7CAA041}"/>
            </a:ext>
            <a:ext uri="{147F2762-F138-4A5C-976F-8EAC2B608ADB}">
              <a16:predDERef xmlns:a16="http://schemas.microsoft.com/office/drawing/2014/main" pred="{FD0CB604-8B02-4F44-B5E2-7B501672B247}"/>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33" name="TextBox 32">
          <a:extLst>
            <a:ext uri="{FF2B5EF4-FFF2-40B4-BE49-F238E27FC236}">
              <a16:creationId xmlns:a16="http://schemas.microsoft.com/office/drawing/2014/main" id="{A20F58F7-9933-4175-B307-1CECDD537A93}"/>
            </a:ext>
            <a:ext uri="{147F2762-F138-4A5C-976F-8EAC2B608ADB}">
              <a16:predDERef xmlns:a16="http://schemas.microsoft.com/office/drawing/2014/main" pred="{F7E06464-8518-4F00-B193-BBD6E7CAA041}"/>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4" name="TextBox 33">
          <a:extLst>
            <a:ext uri="{FF2B5EF4-FFF2-40B4-BE49-F238E27FC236}">
              <a16:creationId xmlns:a16="http://schemas.microsoft.com/office/drawing/2014/main" id="{E8C4F5BE-DA45-48B1-A281-21AF2A671C34}"/>
            </a:ext>
            <a:ext uri="{147F2762-F138-4A5C-976F-8EAC2B608ADB}">
              <a16:predDERef xmlns:a16="http://schemas.microsoft.com/office/drawing/2014/main" pred="{A20F58F7-9933-4175-B307-1CECDD537A93}"/>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5" name="TextBox 34">
          <a:extLst>
            <a:ext uri="{FF2B5EF4-FFF2-40B4-BE49-F238E27FC236}">
              <a16:creationId xmlns:a16="http://schemas.microsoft.com/office/drawing/2014/main" id="{F1701E0E-7274-4681-A5F3-201AE2579C18}"/>
            </a:ext>
            <a:ext uri="{147F2762-F138-4A5C-976F-8EAC2B608ADB}">
              <a16:predDERef xmlns:a16="http://schemas.microsoft.com/office/drawing/2014/main" pred="{E8C4F5BE-DA45-48B1-A281-21AF2A671C34}"/>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6" name="TextBox 35">
          <a:extLst>
            <a:ext uri="{FF2B5EF4-FFF2-40B4-BE49-F238E27FC236}">
              <a16:creationId xmlns:a16="http://schemas.microsoft.com/office/drawing/2014/main" id="{37A49588-F110-4CAA-89EB-4034CF44607F}"/>
            </a:ext>
            <a:ext uri="{147F2762-F138-4A5C-976F-8EAC2B608ADB}">
              <a16:predDERef xmlns:a16="http://schemas.microsoft.com/office/drawing/2014/main" pred="{F1701E0E-7274-4681-A5F3-201AE2579C18}"/>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7" name="TextBox 36">
          <a:extLst>
            <a:ext uri="{FF2B5EF4-FFF2-40B4-BE49-F238E27FC236}">
              <a16:creationId xmlns:a16="http://schemas.microsoft.com/office/drawing/2014/main" id="{964C5BA4-92DB-440F-8AE6-9539BC334FD2}"/>
            </a:ext>
            <a:ext uri="{147F2762-F138-4A5C-976F-8EAC2B608ADB}">
              <a16:predDERef xmlns:a16="http://schemas.microsoft.com/office/drawing/2014/main" pred="{37A49588-F110-4CAA-89EB-4034CF44607F}"/>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38" name="TextBox 37">
          <a:extLst>
            <a:ext uri="{FF2B5EF4-FFF2-40B4-BE49-F238E27FC236}">
              <a16:creationId xmlns:a16="http://schemas.microsoft.com/office/drawing/2014/main" id="{B7DDC2BE-C32E-4C24-AD40-080620EBD557}"/>
            </a:ext>
            <a:ext uri="{147F2762-F138-4A5C-976F-8EAC2B608ADB}">
              <a16:predDERef xmlns:a16="http://schemas.microsoft.com/office/drawing/2014/main" pred="{964C5BA4-92DB-440F-8AE6-9539BC334FD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9" name="TextBox 38">
          <a:extLst>
            <a:ext uri="{FF2B5EF4-FFF2-40B4-BE49-F238E27FC236}">
              <a16:creationId xmlns:a16="http://schemas.microsoft.com/office/drawing/2014/main" id="{21B2A174-5571-4B13-B308-E2059276EF90}"/>
            </a:ext>
            <a:ext uri="{147F2762-F138-4A5C-976F-8EAC2B608ADB}">
              <a16:predDERef xmlns:a16="http://schemas.microsoft.com/office/drawing/2014/main" pred="{B7DDC2BE-C32E-4C24-AD40-080620EBD557}"/>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0" name="TextBox 39">
          <a:extLst>
            <a:ext uri="{FF2B5EF4-FFF2-40B4-BE49-F238E27FC236}">
              <a16:creationId xmlns:a16="http://schemas.microsoft.com/office/drawing/2014/main" id="{3FC5EB2B-4541-4934-AD6E-EC03065BAE67}"/>
            </a:ext>
            <a:ext uri="{147F2762-F138-4A5C-976F-8EAC2B608ADB}">
              <a16:predDERef xmlns:a16="http://schemas.microsoft.com/office/drawing/2014/main" pred="{21B2A174-5571-4B13-B308-E2059276EF90}"/>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1" name="TextBox 40">
          <a:extLst>
            <a:ext uri="{FF2B5EF4-FFF2-40B4-BE49-F238E27FC236}">
              <a16:creationId xmlns:a16="http://schemas.microsoft.com/office/drawing/2014/main" id="{414F29A5-8406-48A0-BC5D-3BE960CE3822}"/>
            </a:ext>
            <a:ext uri="{147F2762-F138-4A5C-976F-8EAC2B608ADB}">
              <a16:predDERef xmlns:a16="http://schemas.microsoft.com/office/drawing/2014/main" pred="{3FC5EB2B-4541-4934-AD6E-EC03065BAE67}"/>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2" name="TextBox 41">
          <a:extLst>
            <a:ext uri="{FF2B5EF4-FFF2-40B4-BE49-F238E27FC236}">
              <a16:creationId xmlns:a16="http://schemas.microsoft.com/office/drawing/2014/main" id="{9696890C-ACCE-47CF-BA08-332D7D9A2BB2}"/>
            </a:ext>
            <a:ext uri="{147F2762-F138-4A5C-976F-8EAC2B608ADB}">
              <a16:predDERef xmlns:a16="http://schemas.microsoft.com/office/drawing/2014/main" pred="{414F29A5-8406-48A0-BC5D-3BE960CE382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3" name="TextBox 42">
          <a:extLst>
            <a:ext uri="{FF2B5EF4-FFF2-40B4-BE49-F238E27FC236}">
              <a16:creationId xmlns:a16="http://schemas.microsoft.com/office/drawing/2014/main" id="{DA921F42-07AC-4A91-B91E-776C4D15B893}"/>
            </a:ext>
            <a:ext uri="{147F2762-F138-4A5C-976F-8EAC2B608ADB}">
              <a16:predDERef xmlns:a16="http://schemas.microsoft.com/office/drawing/2014/main" pred="{9696890C-ACCE-47CF-BA08-332D7D9A2BB2}"/>
            </a:ext>
          </a:extLst>
        </xdr:cNvPr>
        <xdr:cNvSpPr txBox="1"/>
      </xdr:nvSpPr>
      <xdr:spPr>
        <a:xfrm flipH="1" flipV="1">
          <a:off x="12153900" y="2462784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44" name="TextBox 43">
          <a:extLst>
            <a:ext uri="{FF2B5EF4-FFF2-40B4-BE49-F238E27FC236}">
              <a16:creationId xmlns:a16="http://schemas.microsoft.com/office/drawing/2014/main" id="{2CD6EF5D-0E9E-4DF4-A488-EB5706512E6C}"/>
            </a:ext>
            <a:ext uri="{147F2762-F138-4A5C-976F-8EAC2B608ADB}">
              <a16:predDERef xmlns:a16="http://schemas.microsoft.com/office/drawing/2014/main" pred="{DA921F42-07AC-4A91-B91E-776C4D15B893}"/>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45" name="TextBox 44">
          <a:extLst>
            <a:ext uri="{FF2B5EF4-FFF2-40B4-BE49-F238E27FC236}">
              <a16:creationId xmlns:a16="http://schemas.microsoft.com/office/drawing/2014/main" id="{8636F727-8E2C-4062-B879-67D3D48ABB95}"/>
            </a:ext>
            <a:ext uri="{147F2762-F138-4A5C-976F-8EAC2B608ADB}">
              <a16:predDERef xmlns:a16="http://schemas.microsoft.com/office/drawing/2014/main" pred="{2CD6EF5D-0E9E-4DF4-A488-EB5706512E6C}"/>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6" name="TextBox 45">
          <a:extLst>
            <a:ext uri="{FF2B5EF4-FFF2-40B4-BE49-F238E27FC236}">
              <a16:creationId xmlns:a16="http://schemas.microsoft.com/office/drawing/2014/main" id="{1B925118-336F-4EAE-9867-002B3C1307A8}"/>
            </a:ext>
            <a:ext uri="{147F2762-F138-4A5C-976F-8EAC2B608ADB}">
              <a16:predDERef xmlns:a16="http://schemas.microsoft.com/office/drawing/2014/main" pred="{8636F727-8E2C-4062-B879-67D3D48ABB95}"/>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7" name="TextBox 46">
          <a:extLst>
            <a:ext uri="{FF2B5EF4-FFF2-40B4-BE49-F238E27FC236}">
              <a16:creationId xmlns:a16="http://schemas.microsoft.com/office/drawing/2014/main" id="{D782336E-A0A1-43DD-93F8-75DC09B94455}"/>
            </a:ext>
            <a:ext uri="{147F2762-F138-4A5C-976F-8EAC2B608ADB}">
              <a16:predDERef xmlns:a16="http://schemas.microsoft.com/office/drawing/2014/main" pred="{1B925118-336F-4EAE-9867-002B3C1307A8}"/>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8" name="TextBox 47">
          <a:extLst>
            <a:ext uri="{FF2B5EF4-FFF2-40B4-BE49-F238E27FC236}">
              <a16:creationId xmlns:a16="http://schemas.microsoft.com/office/drawing/2014/main" id="{16CE7998-DC64-4743-9A9C-A3373E939BEB}"/>
            </a:ext>
            <a:ext uri="{147F2762-F138-4A5C-976F-8EAC2B608ADB}">
              <a16:predDERef xmlns:a16="http://schemas.microsoft.com/office/drawing/2014/main" pred="{D782336E-A0A1-43DD-93F8-75DC09B94455}"/>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49" name="TextBox 48">
          <a:extLst>
            <a:ext uri="{FF2B5EF4-FFF2-40B4-BE49-F238E27FC236}">
              <a16:creationId xmlns:a16="http://schemas.microsoft.com/office/drawing/2014/main" id="{B49BE7A7-643D-4C36-809B-9E7E0DE1CB51}"/>
            </a:ext>
            <a:ext uri="{147F2762-F138-4A5C-976F-8EAC2B608ADB}">
              <a16:predDERef xmlns:a16="http://schemas.microsoft.com/office/drawing/2014/main" pred="{16CE7998-DC64-4743-9A9C-A3373E939BEB}"/>
            </a:ext>
          </a:extLst>
        </xdr:cNvPr>
        <xdr:cNvSpPr txBox="1"/>
      </xdr:nvSpPr>
      <xdr:spPr>
        <a:xfrm flipH="1" flipV="1">
          <a:off x="12153900" y="258165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69</xdr:row>
      <xdr:rowOff>0</xdr:rowOff>
    </xdr:from>
    <xdr:to>
      <xdr:col>6</xdr:col>
      <xdr:colOff>104293</xdr:colOff>
      <xdr:row>69</xdr:row>
      <xdr:rowOff>47626</xdr:rowOff>
    </xdr:to>
    <xdr:sp macro="" textlink="">
      <xdr:nvSpPr>
        <xdr:cNvPr id="2" name="TextBox 1">
          <a:extLst>
            <a:ext uri="{FF2B5EF4-FFF2-40B4-BE49-F238E27FC236}">
              <a16:creationId xmlns:a16="http://schemas.microsoft.com/office/drawing/2014/main" id="{56724668-9A99-4A76-ACB9-4D8A6E66AC28}"/>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 name="TextBox 2">
          <a:extLst>
            <a:ext uri="{FF2B5EF4-FFF2-40B4-BE49-F238E27FC236}">
              <a16:creationId xmlns:a16="http://schemas.microsoft.com/office/drawing/2014/main" id="{31EDE769-5578-4056-9978-B926B68F183B}"/>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 name="TextBox 3">
          <a:extLst>
            <a:ext uri="{FF2B5EF4-FFF2-40B4-BE49-F238E27FC236}">
              <a16:creationId xmlns:a16="http://schemas.microsoft.com/office/drawing/2014/main" id="{AEB1D848-3E7A-4B95-BC14-6F5AA7BA7E79}"/>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5" name="TextBox 4">
          <a:extLst>
            <a:ext uri="{FF2B5EF4-FFF2-40B4-BE49-F238E27FC236}">
              <a16:creationId xmlns:a16="http://schemas.microsoft.com/office/drawing/2014/main" id="{41486361-43B5-41CC-9616-259B1B5937BB}"/>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6" name="TextBox 5">
          <a:extLst>
            <a:ext uri="{FF2B5EF4-FFF2-40B4-BE49-F238E27FC236}">
              <a16:creationId xmlns:a16="http://schemas.microsoft.com/office/drawing/2014/main" id="{AF323B5D-639B-4024-AE3C-6D2BC49F148A}"/>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7" name="TextBox 6">
          <a:extLst>
            <a:ext uri="{FF2B5EF4-FFF2-40B4-BE49-F238E27FC236}">
              <a16:creationId xmlns:a16="http://schemas.microsoft.com/office/drawing/2014/main" id="{C607894A-1B8B-4FAA-9A85-98648D8E4601}"/>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8" name="TextBox 7">
          <a:extLst>
            <a:ext uri="{FF2B5EF4-FFF2-40B4-BE49-F238E27FC236}">
              <a16:creationId xmlns:a16="http://schemas.microsoft.com/office/drawing/2014/main" id="{E383D615-2F63-4167-ADD0-AC34B87182FC}"/>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9" name="TextBox 8">
          <a:extLst>
            <a:ext uri="{FF2B5EF4-FFF2-40B4-BE49-F238E27FC236}">
              <a16:creationId xmlns:a16="http://schemas.microsoft.com/office/drawing/2014/main" id="{D3AABAF3-77A6-44A2-9ADB-BB752513787F}"/>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0" name="TextBox 9">
          <a:extLst>
            <a:ext uri="{FF2B5EF4-FFF2-40B4-BE49-F238E27FC236}">
              <a16:creationId xmlns:a16="http://schemas.microsoft.com/office/drawing/2014/main" id="{92779B2B-6319-4B11-858C-185B458D7862}"/>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1" name="TextBox 10">
          <a:extLst>
            <a:ext uri="{FF2B5EF4-FFF2-40B4-BE49-F238E27FC236}">
              <a16:creationId xmlns:a16="http://schemas.microsoft.com/office/drawing/2014/main" id="{391588EC-9074-4C4B-9DCA-60F104D0A869}"/>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2" name="TextBox 11">
          <a:extLst>
            <a:ext uri="{FF2B5EF4-FFF2-40B4-BE49-F238E27FC236}">
              <a16:creationId xmlns:a16="http://schemas.microsoft.com/office/drawing/2014/main" id="{2AEAE8B4-310C-4369-AC5E-BAABB0D189A9}"/>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13" name="TextBox 12">
          <a:extLst>
            <a:ext uri="{FF2B5EF4-FFF2-40B4-BE49-F238E27FC236}">
              <a16:creationId xmlns:a16="http://schemas.microsoft.com/office/drawing/2014/main" id="{09999FB2-0A44-4FDC-98BE-DDADC27F3E32}"/>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14" name="TextBox 13">
          <a:extLst>
            <a:ext uri="{FF2B5EF4-FFF2-40B4-BE49-F238E27FC236}">
              <a16:creationId xmlns:a16="http://schemas.microsoft.com/office/drawing/2014/main" id="{6A8090EE-8F94-4BFA-ABFC-A80C7565A643}"/>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15" name="TextBox 14">
          <a:extLst>
            <a:ext uri="{FF2B5EF4-FFF2-40B4-BE49-F238E27FC236}">
              <a16:creationId xmlns:a16="http://schemas.microsoft.com/office/drawing/2014/main" id="{1DAE2C89-3333-4930-AE39-149C0ED1F556}"/>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6" name="TextBox 15">
          <a:extLst>
            <a:ext uri="{FF2B5EF4-FFF2-40B4-BE49-F238E27FC236}">
              <a16:creationId xmlns:a16="http://schemas.microsoft.com/office/drawing/2014/main" id="{5B69B5DC-6258-44C2-961F-EABE4FC0895F}"/>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7" name="TextBox 16">
          <a:extLst>
            <a:ext uri="{FF2B5EF4-FFF2-40B4-BE49-F238E27FC236}">
              <a16:creationId xmlns:a16="http://schemas.microsoft.com/office/drawing/2014/main" id="{AAFE19A8-AAE9-41A6-9317-AB15578FEDC3}"/>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8" name="TextBox 17">
          <a:extLst>
            <a:ext uri="{FF2B5EF4-FFF2-40B4-BE49-F238E27FC236}">
              <a16:creationId xmlns:a16="http://schemas.microsoft.com/office/drawing/2014/main" id="{314B9B8B-69D6-4F57-8BEC-803E49215387}"/>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19" name="TextBox 18">
          <a:extLst>
            <a:ext uri="{FF2B5EF4-FFF2-40B4-BE49-F238E27FC236}">
              <a16:creationId xmlns:a16="http://schemas.microsoft.com/office/drawing/2014/main" id="{B5D554E2-8A7D-4A5B-A9BB-C8044505F49D}"/>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20" name="TextBox 19">
          <a:extLst>
            <a:ext uri="{FF2B5EF4-FFF2-40B4-BE49-F238E27FC236}">
              <a16:creationId xmlns:a16="http://schemas.microsoft.com/office/drawing/2014/main" id="{6C5AF9AA-9C4C-469C-9006-87B9C1B6B3ED}"/>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21" name="TextBox 20">
          <a:extLst>
            <a:ext uri="{FF2B5EF4-FFF2-40B4-BE49-F238E27FC236}">
              <a16:creationId xmlns:a16="http://schemas.microsoft.com/office/drawing/2014/main" id="{65D61B40-DEDF-47EB-BFF6-F010CF99B46C}"/>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2" name="TextBox 21">
          <a:extLst>
            <a:ext uri="{FF2B5EF4-FFF2-40B4-BE49-F238E27FC236}">
              <a16:creationId xmlns:a16="http://schemas.microsoft.com/office/drawing/2014/main" id="{E05F8F33-A1AE-4608-AC68-58A46DA1C11D}"/>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3" name="TextBox 22">
          <a:extLst>
            <a:ext uri="{FF2B5EF4-FFF2-40B4-BE49-F238E27FC236}">
              <a16:creationId xmlns:a16="http://schemas.microsoft.com/office/drawing/2014/main" id="{025F2741-7D1E-4C83-859C-306A55FB8471}"/>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4" name="TextBox 23">
          <a:extLst>
            <a:ext uri="{FF2B5EF4-FFF2-40B4-BE49-F238E27FC236}">
              <a16:creationId xmlns:a16="http://schemas.microsoft.com/office/drawing/2014/main" id="{30D1898B-31FB-466F-A2D0-71723EA3A4D2}"/>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25" name="TextBox 24">
          <a:extLst>
            <a:ext uri="{FF2B5EF4-FFF2-40B4-BE49-F238E27FC236}">
              <a16:creationId xmlns:a16="http://schemas.microsoft.com/office/drawing/2014/main" id="{88538663-CB79-4BD5-9B57-8729467CE2FE}"/>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26" name="TextBox 25">
          <a:extLst>
            <a:ext uri="{FF2B5EF4-FFF2-40B4-BE49-F238E27FC236}">
              <a16:creationId xmlns:a16="http://schemas.microsoft.com/office/drawing/2014/main" id="{4A4E3040-CC21-4EE0-82C6-B73AA456E5C0}"/>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27" name="TextBox 26">
          <a:extLst>
            <a:ext uri="{FF2B5EF4-FFF2-40B4-BE49-F238E27FC236}">
              <a16:creationId xmlns:a16="http://schemas.microsoft.com/office/drawing/2014/main" id="{8681DF52-179B-47FE-9701-71DF6518E211}"/>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8" name="TextBox 27">
          <a:extLst>
            <a:ext uri="{FF2B5EF4-FFF2-40B4-BE49-F238E27FC236}">
              <a16:creationId xmlns:a16="http://schemas.microsoft.com/office/drawing/2014/main" id="{7AB5DE2E-79C9-41B3-93F7-1DB595E310E3}"/>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29" name="TextBox 28">
          <a:extLst>
            <a:ext uri="{FF2B5EF4-FFF2-40B4-BE49-F238E27FC236}">
              <a16:creationId xmlns:a16="http://schemas.microsoft.com/office/drawing/2014/main" id="{F16BD914-27CE-4214-9E2B-DF3CAD007B85}"/>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0" name="TextBox 29">
          <a:extLst>
            <a:ext uri="{FF2B5EF4-FFF2-40B4-BE49-F238E27FC236}">
              <a16:creationId xmlns:a16="http://schemas.microsoft.com/office/drawing/2014/main" id="{E9580091-2A8E-4CBB-9746-9D3E4DB2FC0D}"/>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31" name="TextBox 30">
          <a:extLst>
            <a:ext uri="{FF2B5EF4-FFF2-40B4-BE49-F238E27FC236}">
              <a16:creationId xmlns:a16="http://schemas.microsoft.com/office/drawing/2014/main" id="{6FCE61C8-4DEE-4F06-8522-7D2807F84C35}"/>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32" name="TextBox 31">
          <a:extLst>
            <a:ext uri="{FF2B5EF4-FFF2-40B4-BE49-F238E27FC236}">
              <a16:creationId xmlns:a16="http://schemas.microsoft.com/office/drawing/2014/main" id="{DC4B0402-FAFE-4A49-BD97-5B481A5C17C1}"/>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33" name="TextBox 32">
          <a:extLst>
            <a:ext uri="{FF2B5EF4-FFF2-40B4-BE49-F238E27FC236}">
              <a16:creationId xmlns:a16="http://schemas.microsoft.com/office/drawing/2014/main" id="{FC38522F-2A46-4D2A-BEC8-3B0D98297F06}"/>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4" name="TextBox 33">
          <a:extLst>
            <a:ext uri="{FF2B5EF4-FFF2-40B4-BE49-F238E27FC236}">
              <a16:creationId xmlns:a16="http://schemas.microsoft.com/office/drawing/2014/main" id="{2DFE7937-860D-475E-BD64-2E5022BCDCC8}"/>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5" name="TextBox 34">
          <a:extLst>
            <a:ext uri="{FF2B5EF4-FFF2-40B4-BE49-F238E27FC236}">
              <a16:creationId xmlns:a16="http://schemas.microsoft.com/office/drawing/2014/main" id="{067B191E-BCE1-4635-9E02-03A749D31B99}"/>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6" name="TextBox 35">
          <a:extLst>
            <a:ext uri="{FF2B5EF4-FFF2-40B4-BE49-F238E27FC236}">
              <a16:creationId xmlns:a16="http://schemas.microsoft.com/office/drawing/2014/main" id="{56600ED2-A340-45D3-AA46-903F54D5E051}"/>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37" name="TextBox 36">
          <a:extLst>
            <a:ext uri="{FF2B5EF4-FFF2-40B4-BE49-F238E27FC236}">
              <a16:creationId xmlns:a16="http://schemas.microsoft.com/office/drawing/2014/main" id="{2FAB45C8-B131-4AB6-B384-E33359E3A79A}"/>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69</xdr:row>
      <xdr:rowOff>0</xdr:rowOff>
    </xdr:from>
    <xdr:to>
      <xdr:col>6</xdr:col>
      <xdr:colOff>104293</xdr:colOff>
      <xdr:row>69</xdr:row>
      <xdr:rowOff>47626</xdr:rowOff>
    </xdr:to>
    <xdr:sp macro="" textlink="">
      <xdr:nvSpPr>
        <xdr:cNvPr id="38" name="TextBox 37">
          <a:extLst>
            <a:ext uri="{FF2B5EF4-FFF2-40B4-BE49-F238E27FC236}">
              <a16:creationId xmlns:a16="http://schemas.microsoft.com/office/drawing/2014/main" id="{59FFD42F-02D1-4D0D-912A-27946B41FAD1}"/>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69</xdr:row>
      <xdr:rowOff>0</xdr:rowOff>
    </xdr:from>
    <xdr:ext cx="104293" cy="47626"/>
    <xdr:sp macro="" textlink="">
      <xdr:nvSpPr>
        <xdr:cNvPr id="39" name="TextBox 38">
          <a:extLst>
            <a:ext uri="{FF2B5EF4-FFF2-40B4-BE49-F238E27FC236}">
              <a16:creationId xmlns:a16="http://schemas.microsoft.com/office/drawing/2014/main" id="{FE10A4F2-8BE8-4603-954F-620F5309A3B8}"/>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0" name="TextBox 39">
          <a:extLst>
            <a:ext uri="{FF2B5EF4-FFF2-40B4-BE49-F238E27FC236}">
              <a16:creationId xmlns:a16="http://schemas.microsoft.com/office/drawing/2014/main" id="{F0490A4C-D634-4D3D-82A0-683C60E28B22}"/>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1" name="TextBox 40">
          <a:extLst>
            <a:ext uri="{FF2B5EF4-FFF2-40B4-BE49-F238E27FC236}">
              <a16:creationId xmlns:a16="http://schemas.microsoft.com/office/drawing/2014/main" id="{13D2D252-A192-4929-8C42-0A2AD128918A}"/>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2" name="TextBox 41">
          <a:extLst>
            <a:ext uri="{FF2B5EF4-FFF2-40B4-BE49-F238E27FC236}">
              <a16:creationId xmlns:a16="http://schemas.microsoft.com/office/drawing/2014/main" id="{576BFCE8-39D3-4115-BD97-2A6B1F9BB556}"/>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69</xdr:row>
      <xdr:rowOff>0</xdr:rowOff>
    </xdr:from>
    <xdr:ext cx="104293" cy="47626"/>
    <xdr:sp macro="" textlink="">
      <xdr:nvSpPr>
        <xdr:cNvPr id="43" name="TextBox 42">
          <a:extLst>
            <a:ext uri="{FF2B5EF4-FFF2-40B4-BE49-F238E27FC236}">
              <a16:creationId xmlns:a16="http://schemas.microsoft.com/office/drawing/2014/main" id="{DFFB18B4-F2FF-467A-9F35-397FE1B07C72}"/>
            </a:ext>
          </a:extLst>
        </xdr:cNvPr>
        <xdr:cNvSpPr txBox="1"/>
      </xdr:nvSpPr>
      <xdr:spPr>
        <a:xfrm flipH="1" flipV="1">
          <a:off x="12184380" y="2483358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6</xdr:col>
      <xdr:colOff>0</xdr:colOff>
      <xdr:row>71</xdr:row>
      <xdr:rowOff>0</xdr:rowOff>
    </xdr:from>
    <xdr:to>
      <xdr:col>6</xdr:col>
      <xdr:colOff>104293</xdr:colOff>
      <xdr:row>71</xdr:row>
      <xdr:rowOff>47626</xdr:rowOff>
    </xdr:to>
    <xdr:sp macro="" textlink="">
      <xdr:nvSpPr>
        <xdr:cNvPr id="44" name="TextBox 43">
          <a:extLst>
            <a:ext uri="{FF2B5EF4-FFF2-40B4-BE49-F238E27FC236}">
              <a16:creationId xmlns:a16="http://schemas.microsoft.com/office/drawing/2014/main" id="{E0E0832E-4488-4D29-A47F-E294E137C740}"/>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71</xdr:row>
      <xdr:rowOff>0</xdr:rowOff>
    </xdr:from>
    <xdr:ext cx="104293" cy="47626"/>
    <xdr:sp macro="" textlink="">
      <xdr:nvSpPr>
        <xdr:cNvPr id="45" name="TextBox 44">
          <a:extLst>
            <a:ext uri="{FF2B5EF4-FFF2-40B4-BE49-F238E27FC236}">
              <a16:creationId xmlns:a16="http://schemas.microsoft.com/office/drawing/2014/main" id="{C8A3D597-954B-4115-9A52-7C0CD6AA659C}"/>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6" name="TextBox 45">
          <a:extLst>
            <a:ext uri="{FF2B5EF4-FFF2-40B4-BE49-F238E27FC236}">
              <a16:creationId xmlns:a16="http://schemas.microsoft.com/office/drawing/2014/main" id="{49167B72-653C-440D-BA9F-27D7961D8C58}"/>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7" name="TextBox 46">
          <a:extLst>
            <a:ext uri="{FF2B5EF4-FFF2-40B4-BE49-F238E27FC236}">
              <a16:creationId xmlns:a16="http://schemas.microsoft.com/office/drawing/2014/main" id="{A1330B04-E8DC-4ED7-80AC-543F66C5EE67}"/>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8" name="TextBox 47">
          <a:extLst>
            <a:ext uri="{FF2B5EF4-FFF2-40B4-BE49-F238E27FC236}">
              <a16:creationId xmlns:a16="http://schemas.microsoft.com/office/drawing/2014/main" id="{32AED423-FF17-45B3-9C83-52F236CB0C3A}"/>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71</xdr:row>
      <xdr:rowOff>0</xdr:rowOff>
    </xdr:from>
    <xdr:ext cx="104293" cy="47626"/>
    <xdr:sp macro="" textlink="">
      <xdr:nvSpPr>
        <xdr:cNvPr id="49" name="TextBox 48">
          <a:extLst>
            <a:ext uri="{FF2B5EF4-FFF2-40B4-BE49-F238E27FC236}">
              <a16:creationId xmlns:a16="http://schemas.microsoft.com/office/drawing/2014/main" id="{FB0829F2-EC9A-4D3C-98DA-243CC26EFBA3}"/>
            </a:ext>
          </a:extLst>
        </xdr:cNvPr>
        <xdr:cNvSpPr txBox="1"/>
      </xdr:nvSpPr>
      <xdr:spPr>
        <a:xfrm flipH="1" flipV="1">
          <a:off x="12184380" y="260223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69</xdr:row>
      <xdr:rowOff>0</xdr:rowOff>
    </xdr:from>
    <xdr:to>
      <xdr:col>7</xdr:col>
      <xdr:colOff>104293</xdr:colOff>
      <xdr:row>69</xdr:row>
      <xdr:rowOff>47626</xdr:rowOff>
    </xdr:to>
    <xdr:sp macro="" textlink="">
      <xdr:nvSpPr>
        <xdr:cNvPr id="2" name="TextBox 1">
          <a:extLst>
            <a:ext uri="{FF2B5EF4-FFF2-40B4-BE49-F238E27FC236}">
              <a16:creationId xmlns:a16="http://schemas.microsoft.com/office/drawing/2014/main" id="{B0796EC0-AC3B-428D-B41D-1CA577AE2720}"/>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 name="TextBox 2">
          <a:extLst>
            <a:ext uri="{FF2B5EF4-FFF2-40B4-BE49-F238E27FC236}">
              <a16:creationId xmlns:a16="http://schemas.microsoft.com/office/drawing/2014/main" id="{151BDC39-F277-4780-8D53-CF6FD9A45AE1}"/>
            </a:ext>
            <a:ext uri="{147F2762-F138-4A5C-976F-8EAC2B608ADB}">
              <a16:predDERef xmlns:a16="http://schemas.microsoft.com/office/drawing/2014/main" pred="{B0796EC0-AC3B-428D-B41D-1CA577AE2720}"/>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 name="TextBox 3">
          <a:extLst>
            <a:ext uri="{FF2B5EF4-FFF2-40B4-BE49-F238E27FC236}">
              <a16:creationId xmlns:a16="http://schemas.microsoft.com/office/drawing/2014/main" id="{DCD7FB73-23C1-4D6F-BAFF-232ADCD336E4}"/>
            </a:ext>
            <a:ext uri="{147F2762-F138-4A5C-976F-8EAC2B608ADB}">
              <a16:predDERef xmlns:a16="http://schemas.microsoft.com/office/drawing/2014/main" pred="{151BDC39-F277-4780-8D53-CF6FD9A45AE1}"/>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5" name="TextBox 4">
          <a:extLst>
            <a:ext uri="{FF2B5EF4-FFF2-40B4-BE49-F238E27FC236}">
              <a16:creationId xmlns:a16="http://schemas.microsoft.com/office/drawing/2014/main" id="{A28F3407-0AB7-469C-B9F6-79405F37A719}"/>
            </a:ext>
            <a:ext uri="{147F2762-F138-4A5C-976F-8EAC2B608ADB}">
              <a16:predDERef xmlns:a16="http://schemas.microsoft.com/office/drawing/2014/main" pred="{DCD7FB73-23C1-4D6F-BAFF-232ADCD336E4}"/>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6" name="TextBox 5">
          <a:extLst>
            <a:ext uri="{FF2B5EF4-FFF2-40B4-BE49-F238E27FC236}">
              <a16:creationId xmlns:a16="http://schemas.microsoft.com/office/drawing/2014/main" id="{71A09D89-35D4-440D-9EB8-91F1C6954EAC}"/>
            </a:ext>
            <a:ext uri="{147F2762-F138-4A5C-976F-8EAC2B608ADB}">
              <a16:predDERef xmlns:a16="http://schemas.microsoft.com/office/drawing/2014/main" pred="{A28F3407-0AB7-469C-B9F6-79405F37A719}"/>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7" name="TextBox 6">
          <a:extLst>
            <a:ext uri="{FF2B5EF4-FFF2-40B4-BE49-F238E27FC236}">
              <a16:creationId xmlns:a16="http://schemas.microsoft.com/office/drawing/2014/main" id="{88F40689-EB13-488B-A5EA-C1084E20B828}"/>
            </a:ext>
            <a:ext uri="{147F2762-F138-4A5C-976F-8EAC2B608ADB}">
              <a16:predDERef xmlns:a16="http://schemas.microsoft.com/office/drawing/2014/main" pred="{71A09D89-35D4-440D-9EB8-91F1C6954EA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8" name="TextBox 7">
          <a:extLst>
            <a:ext uri="{FF2B5EF4-FFF2-40B4-BE49-F238E27FC236}">
              <a16:creationId xmlns:a16="http://schemas.microsoft.com/office/drawing/2014/main" id="{04D49AF1-C16B-46C1-811C-9C51EA5A5302}"/>
            </a:ext>
            <a:ext uri="{147F2762-F138-4A5C-976F-8EAC2B608ADB}">
              <a16:predDERef xmlns:a16="http://schemas.microsoft.com/office/drawing/2014/main" pred="{88F40689-EB13-488B-A5EA-C1084E20B828}"/>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9" name="TextBox 8">
          <a:extLst>
            <a:ext uri="{FF2B5EF4-FFF2-40B4-BE49-F238E27FC236}">
              <a16:creationId xmlns:a16="http://schemas.microsoft.com/office/drawing/2014/main" id="{1250348F-E8EA-4F22-B23A-A1CA963B4518}"/>
            </a:ext>
            <a:ext uri="{147F2762-F138-4A5C-976F-8EAC2B608ADB}">
              <a16:predDERef xmlns:a16="http://schemas.microsoft.com/office/drawing/2014/main" pred="{04D49AF1-C16B-46C1-811C-9C51EA5A5302}"/>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0" name="TextBox 9">
          <a:extLst>
            <a:ext uri="{FF2B5EF4-FFF2-40B4-BE49-F238E27FC236}">
              <a16:creationId xmlns:a16="http://schemas.microsoft.com/office/drawing/2014/main" id="{E0FAEC1C-65D9-4F3A-8EE1-9EB8636AF90E}"/>
            </a:ext>
            <a:ext uri="{147F2762-F138-4A5C-976F-8EAC2B608ADB}">
              <a16:predDERef xmlns:a16="http://schemas.microsoft.com/office/drawing/2014/main" pred="{1250348F-E8EA-4F22-B23A-A1CA963B4518}"/>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1" name="TextBox 10">
          <a:extLst>
            <a:ext uri="{FF2B5EF4-FFF2-40B4-BE49-F238E27FC236}">
              <a16:creationId xmlns:a16="http://schemas.microsoft.com/office/drawing/2014/main" id="{06709F15-3908-456D-9F29-1C11DBEEEA55}"/>
            </a:ext>
            <a:ext uri="{147F2762-F138-4A5C-976F-8EAC2B608ADB}">
              <a16:predDERef xmlns:a16="http://schemas.microsoft.com/office/drawing/2014/main" pred="{E0FAEC1C-65D9-4F3A-8EE1-9EB8636AF90E}"/>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2" name="TextBox 11">
          <a:extLst>
            <a:ext uri="{FF2B5EF4-FFF2-40B4-BE49-F238E27FC236}">
              <a16:creationId xmlns:a16="http://schemas.microsoft.com/office/drawing/2014/main" id="{43A70D20-3C66-4AFC-9DBC-78B3706E634D}"/>
            </a:ext>
            <a:ext uri="{147F2762-F138-4A5C-976F-8EAC2B608ADB}">
              <a16:predDERef xmlns:a16="http://schemas.microsoft.com/office/drawing/2014/main" pred="{06709F15-3908-456D-9F29-1C11DBEEEA55}"/>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13" name="TextBox 12">
          <a:extLst>
            <a:ext uri="{FF2B5EF4-FFF2-40B4-BE49-F238E27FC236}">
              <a16:creationId xmlns:a16="http://schemas.microsoft.com/office/drawing/2014/main" id="{E7ED5F81-2896-4FF1-A158-52D9D00B5ACA}"/>
            </a:ext>
            <a:ext uri="{147F2762-F138-4A5C-976F-8EAC2B608ADB}">
              <a16:predDERef xmlns:a16="http://schemas.microsoft.com/office/drawing/2014/main" pred="{43A70D20-3C66-4AFC-9DBC-78B3706E634D}"/>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14" name="TextBox 13">
          <a:extLst>
            <a:ext uri="{FF2B5EF4-FFF2-40B4-BE49-F238E27FC236}">
              <a16:creationId xmlns:a16="http://schemas.microsoft.com/office/drawing/2014/main" id="{A9706E59-3C2E-451A-90B6-B854C18CCBC5}"/>
            </a:ext>
            <a:ext uri="{147F2762-F138-4A5C-976F-8EAC2B608ADB}">
              <a16:predDERef xmlns:a16="http://schemas.microsoft.com/office/drawing/2014/main" pred="{E7ED5F81-2896-4FF1-A158-52D9D00B5ACA}"/>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15" name="TextBox 14">
          <a:extLst>
            <a:ext uri="{FF2B5EF4-FFF2-40B4-BE49-F238E27FC236}">
              <a16:creationId xmlns:a16="http://schemas.microsoft.com/office/drawing/2014/main" id="{EB1F3EA6-1754-443B-AD92-F08A92B15F8F}"/>
            </a:ext>
            <a:ext uri="{147F2762-F138-4A5C-976F-8EAC2B608ADB}">
              <a16:predDERef xmlns:a16="http://schemas.microsoft.com/office/drawing/2014/main" pred="{A9706E59-3C2E-451A-90B6-B854C18CCBC5}"/>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6" name="TextBox 15">
          <a:extLst>
            <a:ext uri="{FF2B5EF4-FFF2-40B4-BE49-F238E27FC236}">
              <a16:creationId xmlns:a16="http://schemas.microsoft.com/office/drawing/2014/main" id="{A0033624-014E-41B1-BDBD-5722D3FADEBC}"/>
            </a:ext>
            <a:ext uri="{147F2762-F138-4A5C-976F-8EAC2B608ADB}">
              <a16:predDERef xmlns:a16="http://schemas.microsoft.com/office/drawing/2014/main" pred="{EB1F3EA6-1754-443B-AD92-F08A92B15F8F}"/>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7" name="TextBox 16">
          <a:extLst>
            <a:ext uri="{FF2B5EF4-FFF2-40B4-BE49-F238E27FC236}">
              <a16:creationId xmlns:a16="http://schemas.microsoft.com/office/drawing/2014/main" id="{04B34E81-AD59-4385-9097-8673E31FA0C8}"/>
            </a:ext>
            <a:ext uri="{147F2762-F138-4A5C-976F-8EAC2B608ADB}">
              <a16:predDERef xmlns:a16="http://schemas.microsoft.com/office/drawing/2014/main" pred="{A0033624-014E-41B1-BDBD-5722D3FADEB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8" name="TextBox 17">
          <a:extLst>
            <a:ext uri="{FF2B5EF4-FFF2-40B4-BE49-F238E27FC236}">
              <a16:creationId xmlns:a16="http://schemas.microsoft.com/office/drawing/2014/main" id="{1A786E16-A225-4A62-B7DB-35558820168C}"/>
            </a:ext>
            <a:ext uri="{147F2762-F138-4A5C-976F-8EAC2B608ADB}">
              <a16:predDERef xmlns:a16="http://schemas.microsoft.com/office/drawing/2014/main" pred="{04B34E81-AD59-4385-9097-8673E31FA0C8}"/>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19" name="TextBox 18">
          <a:extLst>
            <a:ext uri="{FF2B5EF4-FFF2-40B4-BE49-F238E27FC236}">
              <a16:creationId xmlns:a16="http://schemas.microsoft.com/office/drawing/2014/main" id="{9FA00CF7-8E74-4061-96A8-F87E12C99751}"/>
            </a:ext>
            <a:ext uri="{147F2762-F138-4A5C-976F-8EAC2B608ADB}">
              <a16:predDERef xmlns:a16="http://schemas.microsoft.com/office/drawing/2014/main" pred="{1A786E16-A225-4A62-B7DB-35558820168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20" name="TextBox 19">
          <a:extLst>
            <a:ext uri="{FF2B5EF4-FFF2-40B4-BE49-F238E27FC236}">
              <a16:creationId xmlns:a16="http://schemas.microsoft.com/office/drawing/2014/main" id="{FA83D905-336D-46D0-BFD8-84823EF6B345}"/>
            </a:ext>
            <a:ext uri="{147F2762-F138-4A5C-976F-8EAC2B608ADB}">
              <a16:predDERef xmlns:a16="http://schemas.microsoft.com/office/drawing/2014/main" pred="{9FA00CF7-8E74-4061-96A8-F87E12C99751}"/>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21" name="TextBox 20">
          <a:extLst>
            <a:ext uri="{FF2B5EF4-FFF2-40B4-BE49-F238E27FC236}">
              <a16:creationId xmlns:a16="http://schemas.microsoft.com/office/drawing/2014/main" id="{7A0FAC02-65F4-431D-8BC8-DDA7E10C8FC1}"/>
            </a:ext>
            <a:ext uri="{147F2762-F138-4A5C-976F-8EAC2B608ADB}">
              <a16:predDERef xmlns:a16="http://schemas.microsoft.com/office/drawing/2014/main" pred="{FA83D905-336D-46D0-BFD8-84823EF6B345}"/>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2" name="TextBox 21">
          <a:extLst>
            <a:ext uri="{FF2B5EF4-FFF2-40B4-BE49-F238E27FC236}">
              <a16:creationId xmlns:a16="http://schemas.microsoft.com/office/drawing/2014/main" id="{6DE4C66A-2C35-4649-B68F-A37719CBCF1E}"/>
            </a:ext>
            <a:ext uri="{147F2762-F138-4A5C-976F-8EAC2B608ADB}">
              <a16:predDERef xmlns:a16="http://schemas.microsoft.com/office/drawing/2014/main" pred="{7A0FAC02-65F4-431D-8BC8-DDA7E10C8FC1}"/>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3" name="TextBox 22">
          <a:extLst>
            <a:ext uri="{FF2B5EF4-FFF2-40B4-BE49-F238E27FC236}">
              <a16:creationId xmlns:a16="http://schemas.microsoft.com/office/drawing/2014/main" id="{61EB62BC-4518-4C21-8033-AD9595195AD7}"/>
            </a:ext>
            <a:ext uri="{147F2762-F138-4A5C-976F-8EAC2B608ADB}">
              <a16:predDERef xmlns:a16="http://schemas.microsoft.com/office/drawing/2014/main" pred="{6DE4C66A-2C35-4649-B68F-A37719CBCF1E}"/>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4" name="TextBox 23">
          <a:extLst>
            <a:ext uri="{FF2B5EF4-FFF2-40B4-BE49-F238E27FC236}">
              <a16:creationId xmlns:a16="http://schemas.microsoft.com/office/drawing/2014/main" id="{34C9B4E6-C9EF-456A-AFC3-56F39F8884D9}"/>
            </a:ext>
            <a:ext uri="{147F2762-F138-4A5C-976F-8EAC2B608ADB}">
              <a16:predDERef xmlns:a16="http://schemas.microsoft.com/office/drawing/2014/main" pred="{61EB62BC-4518-4C21-8033-AD9595195AD7}"/>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25" name="TextBox 24">
          <a:extLst>
            <a:ext uri="{FF2B5EF4-FFF2-40B4-BE49-F238E27FC236}">
              <a16:creationId xmlns:a16="http://schemas.microsoft.com/office/drawing/2014/main" id="{57978B4F-CDBA-4332-BE3D-3C91DBB41B45}"/>
            </a:ext>
            <a:ext uri="{147F2762-F138-4A5C-976F-8EAC2B608ADB}">
              <a16:predDERef xmlns:a16="http://schemas.microsoft.com/office/drawing/2014/main" pred="{34C9B4E6-C9EF-456A-AFC3-56F39F8884D9}"/>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26" name="TextBox 25">
          <a:extLst>
            <a:ext uri="{FF2B5EF4-FFF2-40B4-BE49-F238E27FC236}">
              <a16:creationId xmlns:a16="http://schemas.microsoft.com/office/drawing/2014/main" id="{C902C390-7D00-45BC-852E-F44FE1E8459D}"/>
            </a:ext>
            <a:ext uri="{147F2762-F138-4A5C-976F-8EAC2B608ADB}">
              <a16:predDERef xmlns:a16="http://schemas.microsoft.com/office/drawing/2014/main" pred="{57978B4F-CDBA-4332-BE3D-3C91DBB41B45}"/>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27" name="TextBox 26">
          <a:extLst>
            <a:ext uri="{FF2B5EF4-FFF2-40B4-BE49-F238E27FC236}">
              <a16:creationId xmlns:a16="http://schemas.microsoft.com/office/drawing/2014/main" id="{87B6A527-6EA0-4A1B-B2EA-6EF824EF3C28}"/>
            </a:ext>
            <a:ext uri="{147F2762-F138-4A5C-976F-8EAC2B608ADB}">
              <a16:predDERef xmlns:a16="http://schemas.microsoft.com/office/drawing/2014/main" pred="{C902C390-7D00-45BC-852E-F44FE1E8459D}"/>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8" name="TextBox 27">
          <a:extLst>
            <a:ext uri="{FF2B5EF4-FFF2-40B4-BE49-F238E27FC236}">
              <a16:creationId xmlns:a16="http://schemas.microsoft.com/office/drawing/2014/main" id="{5C715BA9-BF2C-4B7F-9346-201E074D0DD5}"/>
            </a:ext>
            <a:ext uri="{147F2762-F138-4A5C-976F-8EAC2B608ADB}">
              <a16:predDERef xmlns:a16="http://schemas.microsoft.com/office/drawing/2014/main" pred="{87B6A527-6EA0-4A1B-B2EA-6EF824EF3C28}"/>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29" name="TextBox 28">
          <a:extLst>
            <a:ext uri="{FF2B5EF4-FFF2-40B4-BE49-F238E27FC236}">
              <a16:creationId xmlns:a16="http://schemas.microsoft.com/office/drawing/2014/main" id="{435A0D62-1559-46CD-99A0-B017EC76F5A6}"/>
            </a:ext>
            <a:ext uri="{147F2762-F138-4A5C-976F-8EAC2B608ADB}">
              <a16:predDERef xmlns:a16="http://schemas.microsoft.com/office/drawing/2014/main" pred="{5C715BA9-BF2C-4B7F-9346-201E074D0DD5}"/>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0" name="TextBox 29">
          <a:extLst>
            <a:ext uri="{FF2B5EF4-FFF2-40B4-BE49-F238E27FC236}">
              <a16:creationId xmlns:a16="http://schemas.microsoft.com/office/drawing/2014/main" id="{A044DD21-17EF-4C12-A0DF-2953E300A10B}"/>
            </a:ext>
            <a:ext uri="{147F2762-F138-4A5C-976F-8EAC2B608ADB}">
              <a16:predDERef xmlns:a16="http://schemas.microsoft.com/office/drawing/2014/main" pred="{435A0D62-1559-46CD-99A0-B017EC76F5A6}"/>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31" name="TextBox 30">
          <a:extLst>
            <a:ext uri="{FF2B5EF4-FFF2-40B4-BE49-F238E27FC236}">
              <a16:creationId xmlns:a16="http://schemas.microsoft.com/office/drawing/2014/main" id="{C47C35CA-524C-429E-86CE-0B0B1C5E028B}"/>
            </a:ext>
            <a:ext uri="{147F2762-F138-4A5C-976F-8EAC2B608ADB}">
              <a16:predDERef xmlns:a16="http://schemas.microsoft.com/office/drawing/2014/main" pred="{A044DD21-17EF-4C12-A0DF-2953E300A10B}"/>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71</xdr:row>
      <xdr:rowOff>0</xdr:rowOff>
    </xdr:from>
    <xdr:to>
      <xdr:col>7</xdr:col>
      <xdr:colOff>104293</xdr:colOff>
      <xdr:row>71</xdr:row>
      <xdr:rowOff>47626</xdr:rowOff>
    </xdr:to>
    <xdr:sp macro="" textlink="">
      <xdr:nvSpPr>
        <xdr:cNvPr id="32" name="TextBox 31">
          <a:extLst>
            <a:ext uri="{FF2B5EF4-FFF2-40B4-BE49-F238E27FC236}">
              <a16:creationId xmlns:a16="http://schemas.microsoft.com/office/drawing/2014/main" id="{796FDD36-7028-4D3E-B53C-EB58C24EB53E}"/>
            </a:ext>
            <a:ext uri="{147F2762-F138-4A5C-976F-8EAC2B608ADB}">
              <a16:predDERef xmlns:a16="http://schemas.microsoft.com/office/drawing/2014/main" pred="{C47C35CA-524C-429E-86CE-0B0B1C5E028B}"/>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71</xdr:row>
      <xdr:rowOff>0</xdr:rowOff>
    </xdr:from>
    <xdr:ext cx="104293" cy="47626"/>
    <xdr:sp macro="" textlink="">
      <xdr:nvSpPr>
        <xdr:cNvPr id="33" name="TextBox 32">
          <a:extLst>
            <a:ext uri="{FF2B5EF4-FFF2-40B4-BE49-F238E27FC236}">
              <a16:creationId xmlns:a16="http://schemas.microsoft.com/office/drawing/2014/main" id="{61BE57A1-8645-4DCB-AF62-0671F158EC90}"/>
            </a:ext>
            <a:ext uri="{147F2762-F138-4A5C-976F-8EAC2B608ADB}">
              <a16:predDERef xmlns:a16="http://schemas.microsoft.com/office/drawing/2014/main" pred="{796FDD36-7028-4D3E-B53C-EB58C24EB53E}"/>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4" name="TextBox 33">
          <a:extLst>
            <a:ext uri="{FF2B5EF4-FFF2-40B4-BE49-F238E27FC236}">
              <a16:creationId xmlns:a16="http://schemas.microsoft.com/office/drawing/2014/main" id="{D0791F7A-ACE9-4275-B395-98EABC163507}"/>
            </a:ext>
            <a:ext uri="{147F2762-F138-4A5C-976F-8EAC2B608ADB}">
              <a16:predDERef xmlns:a16="http://schemas.microsoft.com/office/drawing/2014/main" pred="{61BE57A1-8645-4DCB-AF62-0671F158EC90}"/>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5" name="TextBox 34">
          <a:extLst>
            <a:ext uri="{FF2B5EF4-FFF2-40B4-BE49-F238E27FC236}">
              <a16:creationId xmlns:a16="http://schemas.microsoft.com/office/drawing/2014/main" id="{E2940F20-E2E0-498C-B882-8069219D4399}"/>
            </a:ext>
            <a:ext uri="{147F2762-F138-4A5C-976F-8EAC2B608ADB}">
              <a16:predDERef xmlns:a16="http://schemas.microsoft.com/office/drawing/2014/main" pred="{D0791F7A-ACE9-4275-B395-98EABC163507}"/>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6" name="TextBox 35">
          <a:extLst>
            <a:ext uri="{FF2B5EF4-FFF2-40B4-BE49-F238E27FC236}">
              <a16:creationId xmlns:a16="http://schemas.microsoft.com/office/drawing/2014/main" id="{A3495513-ABF2-4AD0-A342-7D15F3309669}"/>
            </a:ext>
            <a:ext uri="{147F2762-F138-4A5C-976F-8EAC2B608ADB}">
              <a16:predDERef xmlns:a16="http://schemas.microsoft.com/office/drawing/2014/main" pred="{E2940F20-E2E0-498C-B882-8069219D4399}"/>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71</xdr:row>
      <xdr:rowOff>0</xdr:rowOff>
    </xdr:from>
    <xdr:ext cx="104293" cy="47626"/>
    <xdr:sp macro="" textlink="">
      <xdr:nvSpPr>
        <xdr:cNvPr id="37" name="TextBox 36">
          <a:extLst>
            <a:ext uri="{FF2B5EF4-FFF2-40B4-BE49-F238E27FC236}">
              <a16:creationId xmlns:a16="http://schemas.microsoft.com/office/drawing/2014/main" id="{A159E8C8-EA2A-4D6B-A6D3-EB73FF78E74C}"/>
            </a:ext>
            <a:ext uri="{147F2762-F138-4A5C-976F-8EAC2B608ADB}">
              <a16:predDERef xmlns:a16="http://schemas.microsoft.com/office/drawing/2014/main" pred="{A3495513-ABF2-4AD0-A342-7D15F3309669}"/>
            </a:ext>
          </a:extLst>
        </xdr:cNvPr>
        <xdr:cNvSpPr txBox="1"/>
      </xdr:nvSpPr>
      <xdr:spPr>
        <a:xfrm flipH="1" flipV="1">
          <a:off x="12153900" y="2576322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7</xdr:col>
      <xdr:colOff>0</xdr:colOff>
      <xdr:row>69</xdr:row>
      <xdr:rowOff>0</xdr:rowOff>
    </xdr:from>
    <xdr:to>
      <xdr:col>7</xdr:col>
      <xdr:colOff>104293</xdr:colOff>
      <xdr:row>69</xdr:row>
      <xdr:rowOff>47626</xdr:rowOff>
    </xdr:to>
    <xdr:sp macro="" textlink="">
      <xdr:nvSpPr>
        <xdr:cNvPr id="38" name="TextBox 37">
          <a:extLst>
            <a:ext uri="{FF2B5EF4-FFF2-40B4-BE49-F238E27FC236}">
              <a16:creationId xmlns:a16="http://schemas.microsoft.com/office/drawing/2014/main" id="{D8016D92-B18D-4539-93CE-495FBBF8D06C}"/>
            </a:ext>
            <a:ext uri="{147F2762-F138-4A5C-976F-8EAC2B608ADB}">
              <a16:predDERef xmlns:a16="http://schemas.microsoft.com/office/drawing/2014/main" pred="{A159E8C8-EA2A-4D6B-A6D3-EB73FF78E74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7</xdr:col>
      <xdr:colOff>0</xdr:colOff>
      <xdr:row>69</xdr:row>
      <xdr:rowOff>0</xdr:rowOff>
    </xdr:from>
    <xdr:ext cx="104293" cy="47626"/>
    <xdr:sp macro="" textlink="">
      <xdr:nvSpPr>
        <xdr:cNvPr id="39" name="TextBox 38">
          <a:extLst>
            <a:ext uri="{FF2B5EF4-FFF2-40B4-BE49-F238E27FC236}">
              <a16:creationId xmlns:a16="http://schemas.microsoft.com/office/drawing/2014/main" id="{481E02F4-D314-47DE-80B5-56C502807F42}"/>
            </a:ext>
            <a:ext uri="{147F2762-F138-4A5C-976F-8EAC2B608ADB}">
              <a16:predDERef xmlns:a16="http://schemas.microsoft.com/office/drawing/2014/main" pred="{D8016D92-B18D-4539-93CE-495FBBF8D06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0" name="TextBox 39">
          <a:extLst>
            <a:ext uri="{FF2B5EF4-FFF2-40B4-BE49-F238E27FC236}">
              <a16:creationId xmlns:a16="http://schemas.microsoft.com/office/drawing/2014/main" id="{F3D727D0-3BC3-4D8A-B8F2-E2C22D242D4F}"/>
            </a:ext>
            <a:ext uri="{147F2762-F138-4A5C-976F-8EAC2B608ADB}">
              <a16:predDERef xmlns:a16="http://schemas.microsoft.com/office/drawing/2014/main" pred="{481E02F4-D314-47DE-80B5-56C502807F42}"/>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1" name="TextBox 40">
          <a:extLst>
            <a:ext uri="{FF2B5EF4-FFF2-40B4-BE49-F238E27FC236}">
              <a16:creationId xmlns:a16="http://schemas.microsoft.com/office/drawing/2014/main" id="{81719178-6E75-490A-A678-F4E21ACBCD67}"/>
            </a:ext>
            <a:ext uri="{147F2762-F138-4A5C-976F-8EAC2B608ADB}">
              <a16:predDERef xmlns:a16="http://schemas.microsoft.com/office/drawing/2014/main" pred="{F3D727D0-3BC3-4D8A-B8F2-E2C22D242D4F}"/>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2" name="TextBox 41">
          <a:extLst>
            <a:ext uri="{FF2B5EF4-FFF2-40B4-BE49-F238E27FC236}">
              <a16:creationId xmlns:a16="http://schemas.microsoft.com/office/drawing/2014/main" id="{4EAD828C-F0B0-43AB-9D86-6B6C8F06B9EC}"/>
            </a:ext>
            <a:ext uri="{147F2762-F138-4A5C-976F-8EAC2B608ADB}">
              <a16:predDERef xmlns:a16="http://schemas.microsoft.com/office/drawing/2014/main" pred="{81719178-6E75-490A-A678-F4E21ACBCD67}"/>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7</xdr:col>
      <xdr:colOff>0</xdr:colOff>
      <xdr:row>69</xdr:row>
      <xdr:rowOff>0</xdr:rowOff>
    </xdr:from>
    <xdr:ext cx="104293" cy="47626"/>
    <xdr:sp macro="" textlink="">
      <xdr:nvSpPr>
        <xdr:cNvPr id="43" name="TextBox 42">
          <a:extLst>
            <a:ext uri="{FF2B5EF4-FFF2-40B4-BE49-F238E27FC236}">
              <a16:creationId xmlns:a16="http://schemas.microsoft.com/office/drawing/2014/main" id="{C8EBF96E-6824-4F5C-A7C9-FD9073DADEBD}"/>
            </a:ext>
            <a:ext uri="{147F2762-F138-4A5C-976F-8EAC2B608ADB}">
              <a16:predDERef xmlns:a16="http://schemas.microsoft.com/office/drawing/2014/main" pred="{4EAD828C-F0B0-43AB-9D86-6B6C8F06B9EC}"/>
            </a:ext>
          </a:extLst>
        </xdr:cNvPr>
        <xdr:cNvSpPr txBox="1"/>
      </xdr:nvSpPr>
      <xdr:spPr>
        <a:xfrm flipH="1" flipV="1">
          <a:off x="12153900" y="245745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70</xdr:row>
      <xdr:rowOff>0</xdr:rowOff>
    </xdr:from>
    <xdr:to>
      <xdr:col>6</xdr:col>
      <xdr:colOff>104293</xdr:colOff>
      <xdr:row>70</xdr:row>
      <xdr:rowOff>47626</xdr:rowOff>
    </xdr:to>
    <xdr:sp macro="" textlink="">
      <xdr:nvSpPr>
        <xdr:cNvPr id="2" name="TextBox 1">
          <a:extLst>
            <a:ext uri="{FF2B5EF4-FFF2-40B4-BE49-F238E27FC236}">
              <a16:creationId xmlns:a16="http://schemas.microsoft.com/office/drawing/2014/main" id="{20079F9D-2581-4F97-A46E-FAD6E1FF2858}"/>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oneCellAnchor>
    <xdr:from>
      <xdr:col>6</xdr:col>
      <xdr:colOff>0</xdr:colOff>
      <xdr:row>70</xdr:row>
      <xdr:rowOff>0</xdr:rowOff>
    </xdr:from>
    <xdr:ext cx="104293" cy="47626"/>
    <xdr:sp macro="" textlink="">
      <xdr:nvSpPr>
        <xdr:cNvPr id="3" name="TextBox 2">
          <a:extLst>
            <a:ext uri="{FF2B5EF4-FFF2-40B4-BE49-F238E27FC236}">
              <a16:creationId xmlns:a16="http://schemas.microsoft.com/office/drawing/2014/main" id="{C5EC6538-F6EB-4D14-BCDB-55693321E49B}"/>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4" name="TextBox 3">
          <a:extLst>
            <a:ext uri="{FF2B5EF4-FFF2-40B4-BE49-F238E27FC236}">
              <a16:creationId xmlns:a16="http://schemas.microsoft.com/office/drawing/2014/main" id="{6EE9057C-B2F4-4759-9965-6BCDB899F50B}"/>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5" name="TextBox 4">
          <a:extLst>
            <a:ext uri="{FF2B5EF4-FFF2-40B4-BE49-F238E27FC236}">
              <a16:creationId xmlns:a16="http://schemas.microsoft.com/office/drawing/2014/main" id="{A5E26421-15F7-435B-AC85-0DB997B3388D}"/>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6" name="TextBox 5">
          <a:extLst>
            <a:ext uri="{FF2B5EF4-FFF2-40B4-BE49-F238E27FC236}">
              <a16:creationId xmlns:a16="http://schemas.microsoft.com/office/drawing/2014/main" id="{CF986D84-064F-4526-87CF-055A34FBE1C0}"/>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oneCellAnchor>
    <xdr:from>
      <xdr:col>6</xdr:col>
      <xdr:colOff>0</xdr:colOff>
      <xdr:row>70</xdr:row>
      <xdr:rowOff>0</xdr:rowOff>
    </xdr:from>
    <xdr:ext cx="104293" cy="47626"/>
    <xdr:sp macro="" textlink="">
      <xdr:nvSpPr>
        <xdr:cNvPr id="7" name="TextBox 6">
          <a:extLst>
            <a:ext uri="{FF2B5EF4-FFF2-40B4-BE49-F238E27FC236}">
              <a16:creationId xmlns:a16="http://schemas.microsoft.com/office/drawing/2014/main" id="{0FCD4075-FFD1-4E23-953E-30C0EBFDA49C}"/>
            </a:ext>
          </a:extLst>
        </xdr:cNvPr>
        <xdr:cNvSpPr txBox="1"/>
      </xdr:nvSpPr>
      <xdr:spPr>
        <a:xfrm flipH="1" flipV="1">
          <a:off x="19918680" y="10418826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1.xml.rels><?xml version="1.0" encoding="UTF-8" standalone="yes"?>
<Relationships xmlns="http://schemas.openxmlformats.org/package/2006/relationships"><Relationship Id="rId1" Type="http://schemas.openxmlformats.org/officeDocument/2006/relationships/hyperlink" Target="mailto:R@S"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mailto:R@S"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5FC9A-B496-405E-953A-FB9827F55110}">
  <dimension ref="C2:G48"/>
  <sheetViews>
    <sheetView topLeftCell="A37" workbookViewId="0">
      <selection activeCell="C41" sqref="C41"/>
    </sheetView>
  </sheetViews>
  <sheetFormatPr defaultRowHeight="15.6" x14ac:dyDescent="0.3"/>
  <cols>
    <col min="3" max="3" width="73.88671875" style="239" customWidth="1"/>
  </cols>
  <sheetData>
    <row r="2" spans="3:4" ht="21" x14ac:dyDescent="0.3">
      <c r="C2" s="571" t="s">
        <v>749</v>
      </c>
    </row>
    <row r="3" spans="3:4" x14ac:dyDescent="0.3">
      <c r="C3" s="567" t="s">
        <v>516</v>
      </c>
    </row>
    <row r="4" spans="3:4" ht="31.2" x14ac:dyDescent="0.3">
      <c r="C4" s="568" t="s">
        <v>715</v>
      </c>
      <c r="D4" s="566"/>
    </row>
    <row r="5" spans="3:4" ht="31.2" x14ac:dyDescent="0.3">
      <c r="C5" s="568" t="s">
        <v>716</v>
      </c>
      <c r="D5" s="566"/>
    </row>
    <row r="6" spans="3:4" x14ac:dyDescent="0.3">
      <c r="C6" s="572" t="s">
        <v>751</v>
      </c>
      <c r="D6" s="566"/>
    </row>
    <row r="7" spans="3:4" ht="14.4" x14ac:dyDescent="0.3">
      <c r="C7" s="599" t="s">
        <v>717</v>
      </c>
      <c r="D7" s="566"/>
    </row>
    <row r="8" spans="3:4" ht="14.4" x14ac:dyDescent="0.3">
      <c r="C8" s="599"/>
      <c r="D8" s="566"/>
    </row>
    <row r="9" spans="3:4" x14ac:dyDescent="0.3">
      <c r="C9" s="567" t="s">
        <v>744</v>
      </c>
    </row>
    <row r="10" spans="3:4" x14ac:dyDescent="0.3">
      <c r="C10" s="568" t="s">
        <v>718</v>
      </c>
    </row>
    <row r="11" spans="3:4" x14ac:dyDescent="0.3">
      <c r="C11" s="568" t="s">
        <v>719</v>
      </c>
    </row>
    <row r="12" spans="3:4" s="1" customFormat="1" x14ac:dyDescent="0.3">
      <c r="C12" s="568" t="s">
        <v>720</v>
      </c>
    </row>
    <row r="13" spans="3:4" s="1" customFormat="1" x14ac:dyDescent="0.3">
      <c r="C13" s="568" t="s">
        <v>750</v>
      </c>
    </row>
    <row r="14" spans="3:4" s="1" customFormat="1" x14ac:dyDescent="0.3">
      <c r="C14" s="568" t="s">
        <v>721</v>
      </c>
    </row>
    <row r="15" spans="3:4" x14ac:dyDescent="0.3">
      <c r="C15" s="568" t="s">
        <v>722</v>
      </c>
    </row>
    <row r="16" spans="3:4" x14ac:dyDescent="0.3">
      <c r="C16" s="568" t="s">
        <v>723</v>
      </c>
    </row>
    <row r="17" spans="3:3" x14ac:dyDescent="0.3">
      <c r="C17" s="568" t="s">
        <v>724</v>
      </c>
    </row>
    <row r="18" spans="3:3" x14ac:dyDescent="0.3">
      <c r="C18" s="567" t="s">
        <v>745</v>
      </c>
    </row>
    <row r="19" spans="3:3" ht="31.2" x14ac:dyDescent="0.3">
      <c r="C19" s="568" t="s">
        <v>725</v>
      </c>
    </row>
    <row r="20" spans="3:3" x14ac:dyDescent="0.3">
      <c r="C20" s="568" t="s">
        <v>726</v>
      </c>
    </row>
    <row r="21" spans="3:3" x14ac:dyDescent="0.3">
      <c r="C21" s="568" t="s">
        <v>727</v>
      </c>
    </row>
    <row r="22" spans="3:3" x14ac:dyDescent="0.3">
      <c r="C22" s="568" t="s">
        <v>728</v>
      </c>
    </row>
    <row r="23" spans="3:3" x14ac:dyDescent="0.3">
      <c r="C23" s="568" t="s">
        <v>729</v>
      </c>
    </row>
    <row r="24" spans="3:3" ht="31.2" x14ac:dyDescent="0.3">
      <c r="C24" s="568" t="s">
        <v>730</v>
      </c>
    </row>
    <row r="25" spans="3:3" x14ac:dyDescent="0.3">
      <c r="C25" s="568" t="s">
        <v>731</v>
      </c>
    </row>
    <row r="26" spans="3:3" x14ac:dyDescent="0.3">
      <c r="C26" s="567" t="s">
        <v>746</v>
      </c>
    </row>
    <row r="27" spans="3:3" x14ac:dyDescent="0.3">
      <c r="C27" s="568" t="s">
        <v>732</v>
      </c>
    </row>
    <row r="28" spans="3:3" x14ac:dyDescent="0.3">
      <c r="C28" s="568" t="s">
        <v>733</v>
      </c>
    </row>
    <row r="29" spans="3:3" x14ac:dyDescent="0.3">
      <c r="C29" s="568" t="s">
        <v>734</v>
      </c>
    </row>
    <row r="30" spans="3:3" x14ac:dyDescent="0.3">
      <c r="C30" s="568" t="s">
        <v>735</v>
      </c>
    </row>
    <row r="31" spans="3:3" x14ac:dyDescent="0.3">
      <c r="C31" s="567" t="s">
        <v>747</v>
      </c>
    </row>
    <row r="32" spans="3:3" ht="31.2" x14ac:dyDescent="0.3">
      <c r="C32" s="568" t="s">
        <v>736</v>
      </c>
    </row>
    <row r="33" spans="3:7" x14ac:dyDescent="0.3">
      <c r="C33" s="568" t="s">
        <v>737</v>
      </c>
    </row>
    <row r="34" spans="3:7" x14ac:dyDescent="0.3">
      <c r="C34" s="568" t="s">
        <v>738</v>
      </c>
    </row>
    <row r="35" spans="3:7" x14ac:dyDescent="0.3">
      <c r="C35" s="568" t="s">
        <v>739</v>
      </c>
    </row>
    <row r="36" spans="3:7" x14ac:dyDescent="0.3">
      <c r="C36" s="568" t="s">
        <v>740</v>
      </c>
    </row>
    <row r="37" spans="3:7" x14ac:dyDescent="0.3">
      <c r="C37" s="567" t="s">
        <v>521</v>
      </c>
    </row>
    <row r="38" spans="3:7" ht="31.2" x14ac:dyDescent="0.3">
      <c r="C38" s="568" t="s">
        <v>748</v>
      </c>
    </row>
    <row r="39" spans="3:7" x14ac:dyDescent="0.3">
      <c r="C39" s="568" t="s">
        <v>741</v>
      </c>
    </row>
    <row r="40" spans="3:7" ht="31.2" x14ac:dyDescent="0.3">
      <c r="C40" s="568" t="s">
        <v>742</v>
      </c>
      <c r="G40" s="568"/>
    </row>
    <row r="41" spans="3:7" ht="31.2" x14ac:dyDescent="0.3">
      <c r="C41" s="568" t="s">
        <v>873</v>
      </c>
    </row>
    <row r="42" spans="3:7" x14ac:dyDescent="0.3">
      <c r="C42" s="567" t="s">
        <v>522</v>
      </c>
    </row>
    <row r="43" spans="3:7" x14ac:dyDescent="0.3">
      <c r="C43" s="568" t="s">
        <v>743</v>
      </c>
    </row>
    <row r="44" spans="3:7" x14ac:dyDescent="0.3">
      <c r="C44" s="568" t="s">
        <v>752</v>
      </c>
    </row>
    <row r="45" spans="3:7" ht="31.2" x14ac:dyDescent="0.3">
      <c r="C45" s="568" t="s">
        <v>753</v>
      </c>
    </row>
    <row r="46" spans="3:7" x14ac:dyDescent="0.3">
      <c r="C46" s="568" t="s">
        <v>754</v>
      </c>
    </row>
    <row r="47" spans="3:7" ht="31.2" x14ac:dyDescent="0.3">
      <c r="C47" s="568" t="s">
        <v>755</v>
      </c>
    </row>
    <row r="48" spans="3:7" x14ac:dyDescent="0.3">
      <c r="C48" s="568" t="s">
        <v>756</v>
      </c>
    </row>
  </sheetData>
  <mergeCells count="1">
    <mergeCell ref="C7:C8"/>
  </mergeCells>
  <hyperlinks>
    <hyperlink ref="C4" location="PSKUS!A1" display="1.1.1.1. valsts sabiedrība ar ierobežotu atbildību &quot;Paula Stradiņa klīniskā universitātes slimnīca&quot;" xr:uid="{80399648-CDF0-40DD-9A38-58B95F724199}"/>
    <hyperlink ref="C5" location="RAKUS!A1" display="1.1.1.2. sabiedrība ar ierobežotu atbildību &quot;Rīgas Austrumu klīniskā universitātes slimnīca&quot;" xr:uid="{2BC6C462-1B08-4E95-8CB1-F2D8BD7212E9}"/>
    <hyperlink ref="C7:C8" location="BKUS!A1" display="1.1.1.3. valsts sabiedrība ar ierobežotu atbildību &quot;Bērnu klīniskā universitātes slimnīca&quot;" xr:uid="{7150E1EC-C307-45F4-8DC8-B4A6D676EDDD}"/>
    <hyperlink ref="C10" location="'Liepājas RS'!A1" display="1.1.2.1. sabiedrība ar ierobežotu atbildību &quot;Liepājas reģionālā slimnīca&quot;" xr:uid="{6FCBC387-3380-43CB-99F3-2F49A988D32A}"/>
    <hyperlink ref="C11" location="'Daugavpils RS'!A1" display="1.1.2.2. sabiedrība ar ierobežotu atbildību &quot;Daugavpils reģionālā slimnīca&quot;" xr:uid="{37EE3D44-18B2-48A4-90EA-604C9B24A85B}"/>
    <hyperlink ref="C12" location="'Ziemeļkurzemes RS'!A1" display="1.1.2.3. sabiedrība ar ierobežotu atbildību &quot;Ziemeļkurzemes reģionālā slimnīca&quot;" xr:uid="{A18946BE-CDB4-4908-B99C-B8824B5B0464}"/>
    <hyperlink ref="C14" location="'Jelgavas pilsētas slimnīca'!A1" display="1.1.2.4. sabiedrība ar ierobežotu atbildību &quot;Jelgavas pilsētas slimnīca&quot;" xr:uid="{A8713E28-9764-4FFA-8253-B1BBF48A2ACE}"/>
    <hyperlink ref="C15" location="'Vidzemes slimnīca'!A1" display="1.1.2.5. sabiedrība ar ierobežotu atbildību &quot;Vidzemes slimnīca&quot;" xr:uid="{2AFB40A2-3944-4A2E-A509-A859A24B8E3F}"/>
    <hyperlink ref="C16" location="'Jēkabpils RS'!A1" display="1.1.2.6. sabiedrība ar ierobežotu atbildību &quot;Jēkabpils reģionālā slimnīca&quot;" xr:uid="{D944A9D9-49D7-439B-A65F-46A00F4B98CB}"/>
    <hyperlink ref="C17" location="'Rēzeknes slimnīca'!A1" display="1.1.2.7. sabiedrība ar ierobežotu atbildību &quot;Rēzeknes slimnīca&quot;" xr:uid="{86C466AE-9A1A-4781-9D81-AEE9C03CEA50}"/>
    <hyperlink ref="C19" location="'Madonas slimnīca'!A1" display="1.1.3.1. Madonas novada pašvaldības sabiedrība ar ierobežotu atbildību &quot;Madonas slimnīca&quot;" xr:uid="{646C19C2-A8A3-4F69-B6E3-CFCEA8EFDD04}"/>
    <hyperlink ref="C20" location="'Cēsu klīnika'!A1" display="1.1.3.2. sabiedrība ar ierobežotu atbildību &quot;Cēsu klīnika&quot;" xr:uid="{1CEC4DE2-7E3A-487D-8FF9-B44703E01A2B}"/>
    <hyperlink ref="C21" location="'Dobeles un apkārtnes slimnīca'!A1" display="1.1.3.3. sabiedrība ar ierobežotu atbildību &quot;Dobeles un apkārtnes slimnīca&quot;" xr:uid="{AB304F59-097F-405F-A250-BF4AAEB61931}"/>
    <hyperlink ref="C22" location="'Jūrmalas slimnīca'!A1" display="1.1.3.4. sabiedrība ar ierobežotu atbildību &quot;Jūrmalas slimnīca&quot;" xr:uid="{44DAE966-FD49-41AA-AF29-CB04DCAD2418}"/>
    <hyperlink ref="C23" location="'Ogres rajona slmnīca'!A1" display="1.1.3.5. sabiedrība ar ierobežotu atbildību &quot;Ogres rajona slimnīca&quot;" xr:uid="{ADA655E3-1F9B-4356-993C-C57AE4FC5310}"/>
    <hyperlink ref="C24" location="'Balvu un Gulbenes slimnīca'!A1" display="1.1.3.6. sabiedrība ar ierobežotu atbildību &quot;Balvu un Gulbenes slimnīcu apvienība&quot;" xr:uid="{96205F7C-ED96-442F-9A72-D39847C9909C}"/>
    <hyperlink ref="C25" location="'Kuldīgas slimnīca'!A1" display="1.1.3.7. sabiedrība ar ierobežotu atbildību &quot;Kuldīgas slimnīca&quot;" xr:uid="{8EB42FDD-DD05-4F5F-AD9F-A2A6ED0C9211}"/>
    <hyperlink ref="C27" location="'Alūksnes slimnīca'!A1" display="1.1.4.1. sabiedrība ar ierobežotu atbildību &quot;Alūksnes slimnīca&quot;" xr:uid="{DFE938A5-0761-4087-8F8B-78442C3B4031}"/>
    <hyperlink ref="C28" location="'Preiļu slimnīca'!A1" display="1.1.4.2. sabiedrība ar ierobežotu atbildību &quot;Preiļu slimnīca&quot;" xr:uid="{7C8C3B9B-D6A0-4CD9-9A68-AFA058641ED8}"/>
    <hyperlink ref="C29" location="'Tukuma slimnīca'!A1" display="1.1.4.3. sabiedrība ar ierobežotu atbildību &quot;Tukuma slimnīca&quot;" xr:uid="{0A1FEA40-F075-4D3C-A680-03405FEAE128}"/>
    <hyperlink ref="C30" location="'Krāslavas slimnīca'!A1" display="1.1.4.4. sabiedrība ar ierobežotu atbildību &quot;Krāslavas slimnīca&quot;" xr:uid="{488441E7-716B-439A-9E1F-346CE1D47FE2}"/>
    <hyperlink ref="C32" location="'Līvānu slimnīca'!A1" display="1.1.5.1. Līvānu novada domes pašvaldības sabiedrība ar ierobežotu atbildību &quot;Līvānu slimnīca&quot;" xr:uid="{4265ECBD-DCE9-40CB-AA65-2BA15595AF38}"/>
    <hyperlink ref="C33" location="'Aizkraukles slimnīca'!A1" display="1.1.5.2. sabiedrība ar ierobežotu atbildību &quot;Aizkraukles slimnīca&quot;" xr:uid="{F1A47467-846B-4A24-BC7E-A2ADB0E2FACD}"/>
    <hyperlink ref="C34" location="'Bauskas slimnīca'!A1" display="1.1.5.3. sabiedrība ar ierobežotu atbildību &quot;Bauskas slimnīca&quot;" xr:uid="{AD90BE79-5221-4E8A-BAD8-BE80ABA369E5}"/>
    <hyperlink ref="C35" location="'Limbažu slimnīca'!A1" display="1.1.5.4. sabiedrība ar ierobežotu atbildību &quot;Limbažu slimnīca&quot;" xr:uid="{D1518B79-A38B-402B-AE88-241A48708D0D}"/>
    <hyperlink ref="C36" location="'Ludzas medicīnas centrs'!A1" display="1.1.5.5. sabiedrība ar ierobežotu atbildību &quot;Ludzas medicīnas centrs&quot;" xr:uid="{56AC2E07-88D3-4473-AA2A-7C2ECABB03D1}"/>
    <hyperlink ref="C38" location="TOS!A1" display="1.1.6.1. valsts sabiedrība ar ierobežotu atbildību &quot;Traumatoloģijas un ortopēdijas slimnīca&quot;" xr:uid="{B0D4EDF7-275D-4ACE-9A71-1D8A215B1652}"/>
    <hyperlink ref="C39" location="'Rīgas dzemdību nams'!A1" display="1.1.6.2. sabiedrība ar ierobežotu atbildību &quot;Rīgas Dzemdību nams&quot;" xr:uid="{9E873ECB-EB13-4FC1-AED7-430757B844B0}"/>
    <hyperlink ref="C40" location="'NRC &quot;Vaivari&quot;'!A1" display="1.1.6.3. valsts sabiedrība ar ierobežotu atbildību &quot;Nacionālais rehabilitācijas centrs &quot;Vaivari&quot;&quot;" xr:uid="{00B522E5-D754-4F72-A391-1CA08B4C3757}"/>
    <hyperlink ref="C43" location="'Rīgas 2.slimnīca'!A1" display="1.1.7.1. sabiedrība ar ierobežotu atbildību &quot;Rīgas 2. slimnīca&quot;" xr:uid="{5D712989-3B18-4729-A82F-570297F27A32}"/>
    <hyperlink ref="C44" location="'Piejūras slimnīca'!A1" display="1.1.7.3. valsts sabiedrība ar ierobežotu atbildību &quot;Piejūras slimnīca&quot;" xr:uid="{6A4BEC03-79BB-4411-8E8C-8784448E5792}"/>
    <hyperlink ref="C45" location="DPNS!A1" display="1.1.7.4. valsts sabiedrība ar ierobežotu atbildību &quot;Daugavpils psihoneiroloģiskā slimnīca&quot;" xr:uid="{6A921008-5EF5-4E9B-AA6B-8E2E9A87B363}"/>
    <hyperlink ref="C46" location="Ģintermuiža!A1" display="1.1.7.5. valsts sabiedrība ar ierobežotu atbildību &quot;Slimnīca &quot;Ģintermuiža&quot;&quot;" xr:uid="{2B29F8FC-A186-4A4B-821E-3E30AA887611}"/>
    <hyperlink ref="C47" location="'Strenču slimnīca'!A1" display="1.1.7.6. valsts sabiedrība ar ierobežotu atbildību &quot;Strenču psihoneiroloģiskā slimnīca&quot;" xr:uid="{CBC467B5-5947-4047-BFEF-069191A4EA0C}"/>
    <hyperlink ref="C48" location="'Siguldas slimnīca'!A1" display="1.1.7.7. sabiedrība ar ierobežotu atbildību &quot;Siguldas slimnīca&quot;" xr:uid="{31E491CC-1A4D-44B6-A291-029CC260BADB}"/>
    <hyperlink ref="C13" location="'Talsu filiāle'!A1" display="Ziemeļkurzemes reģionālā slimnīca Talsu filiāle" xr:uid="{660BC4F0-1241-4398-AF13-D675CE0BF082}"/>
    <hyperlink ref="C6" location="Biķernieki!A1" display="Biķernieki" xr:uid="{EF77295F-6A3D-43C3-976B-B2BF53A3367A}"/>
    <hyperlink ref="C41" location="NPVC!A1" display="1.1.6.4. valsts sabiedrība ar ierobežotu atbildību &quot;Nacionālais psihiskās veselības centrs&quot;" xr:uid="{660393D4-F078-4D4E-B99A-97EFE01A776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5FD8-92C5-43AC-B01A-0E2EBDA165F5}">
  <dimension ref="A2:I170"/>
  <sheetViews>
    <sheetView topLeftCell="A76" zoomScale="78" zoomScaleNormal="78" workbookViewId="0">
      <selection activeCell="B74" sqref="B74:B80"/>
    </sheetView>
  </sheetViews>
  <sheetFormatPr defaultColWidth="9.109375" defaultRowHeight="15.75" customHeight="1" x14ac:dyDescent="0.3"/>
  <cols>
    <col min="1" max="1" width="6.6640625" style="246" customWidth="1"/>
    <col min="2" max="2" width="7.6640625" style="246" customWidth="1"/>
    <col min="3" max="3" width="40.33203125" style="246" customWidth="1"/>
    <col min="4" max="4" width="57.33203125" style="246" customWidth="1"/>
    <col min="5" max="5" width="47.44140625" style="246" customWidth="1"/>
    <col min="6" max="6" width="17.6640625" style="377" customWidth="1"/>
    <col min="7" max="7" width="17.6640625" style="240" customWidth="1"/>
    <col min="8" max="8" width="9.109375" style="240"/>
    <col min="9" max="9" width="13.33203125" style="240" customWidth="1"/>
    <col min="10" max="16384" width="9.109375" style="240"/>
  </cols>
  <sheetData>
    <row r="2" spans="1:9" ht="20.399999999999999" x14ac:dyDescent="0.25">
      <c r="A2" s="714" t="s">
        <v>458</v>
      </c>
      <c r="B2" s="714"/>
      <c r="C2" s="714"/>
      <c r="D2" s="714"/>
      <c r="E2" s="714"/>
      <c r="F2" s="714"/>
    </row>
    <row r="3" spans="1:9" ht="15.6" x14ac:dyDescent="0.25">
      <c r="A3" s="244"/>
      <c r="B3" s="244"/>
      <c r="C3" s="244"/>
      <c r="D3" s="244"/>
      <c r="E3" s="244"/>
      <c r="F3" s="376"/>
    </row>
    <row r="4" spans="1:9" ht="18" thickBot="1" x14ac:dyDescent="0.35">
      <c r="A4" s="245" t="s">
        <v>3</v>
      </c>
      <c r="B4" s="245"/>
      <c r="C4" s="245"/>
      <c r="F4" s="376"/>
    </row>
    <row r="5" spans="1:9" ht="16.95" customHeight="1" x14ac:dyDescent="0.25">
      <c r="A5" s="684" t="s">
        <v>4</v>
      </c>
      <c r="B5" s="684"/>
      <c r="C5" s="684"/>
      <c r="D5" s="684"/>
      <c r="E5" s="685" t="s">
        <v>5</v>
      </c>
      <c r="F5" s="684"/>
      <c r="H5" s="247" t="s">
        <v>420</v>
      </c>
      <c r="I5" s="248" t="s">
        <v>421</v>
      </c>
    </row>
    <row r="6" spans="1:9" ht="16.2" customHeight="1" thickBot="1" x14ac:dyDescent="0.3">
      <c r="A6" s="686" t="s">
        <v>8</v>
      </c>
      <c r="B6" s="686"/>
      <c r="C6" s="686"/>
      <c r="D6" s="686"/>
      <c r="E6" s="685"/>
      <c r="F6" s="684"/>
      <c r="H6" s="249">
        <v>0</v>
      </c>
      <c r="I6" s="250" t="s">
        <v>422</v>
      </c>
    </row>
    <row r="7" spans="1:9" ht="20.399999999999999" x14ac:dyDescent="0.25">
      <c r="A7" s="679" t="s">
        <v>9</v>
      </c>
      <c r="B7" s="679"/>
      <c r="C7" s="679"/>
      <c r="D7" s="679"/>
      <c r="E7" s="357"/>
      <c r="F7" s="286" t="s">
        <v>420</v>
      </c>
    </row>
    <row r="8" spans="1:9" ht="15.6" x14ac:dyDescent="0.3">
      <c r="A8" s="251" t="s">
        <v>11</v>
      </c>
      <c r="B8" s="680" t="s">
        <v>12</v>
      </c>
      <c r="C8" s="680"/>
      <c r="D8" s="680"/>
      <c r="E8" s="251"/>
      <c r="F8" s="287"/>
    </row>
    <row r="9" spans="1:9" ht="15.6" x14ac:dyDescent="0.25">
      <c r="A9" s="675"/>
      <c r="B9" s="254" t="s">
        <v>13</v>
      </c>
      <c r="C9" s="676" t="s">
        <v>14</v>
      </c>
      <c r="D9" s="676"/>
      <c r="E9" s="255"/>
      <c r="F9" s="288" t="s">
        <v>420</v>
      </c>
    </row>
    <row r="10" spans="1:9" ht="46.8" x14ac:dyDescent="0.25">
      <c r="A10" s="675"/>
      <c r="B10" s="675"/>
      <c r="C10" s="231" t="s">
        <v>16</v>
      </c>
      <c r="D10" s="266" t="s">
        <v>17</v>
      </c>
      <c r="E10" s="214" t="s">
        <v>18</v>
      </c>
      <c r="F10" s="288" t="s">
        <v>420</v>
      </c>
    </row>
    <row r="11" spans="1:9" ht="78" x14ac:dyDescent="0.25">
      <c r="A11" s="675"/>
      <c r="B11" s="675"/>
      <c r="C11" s="231" t="s">
        <v>19</v>
      </c>
      <c r="D11" s="214" t="s">
        <v>20</v>
      </c>
      <c r="E11" s="266" t="s">
        <v>21</v>
      </c>
      <c r="F11" s="288" t="s">
        <v>420</v>
      </c>
    </row>
    <row r="12" spans="1:9" ht="15.6" x14ac:dyDescent="0.25">
      <c r="A12" s="675"/>
      <c r="B12" s="231" t="s">
        <v>23</v>
      </c>
      <c r="C12" s="681" t="s">
        <v>24</v>
      </c>
      <c r="D12" s="681"/>
      <c r="E12" s="255"/>
      <c r="F12" s="288" t="s">
        <v>420</v>
      </c>
    </row>
    <row r="13" spans="1:9" ht="15.6" x14ac:dyDescent="0.25">
      <c r="A13" s="675"/>
      <c r="B13" s="254" t="s">
        <v>26</v>
      </c>
      <c r="C13" s="676" t="s">
        <v>27</v>
      </c>
      <c r="D13" s="676"/>
      <c r="E13" s="255"/>
      <c r="F13" s="288" t="s">
        <v>420</v>
      </c>
    </row>
    <row r="14" spans="1:9" ht="15.6" x14ac:dyDescent="0.3">
      <c r="A14" s="675"/>
      <c r="B14" s="256"/>
      <c r="C14" s="378" t="s">
        <v>29</v>
      </c>
      <c r="D14" s="379" t="s">
        <v>30</v>
      </c>
      <c r="E14" s="259" t="s">
        <v>31</v>
      </c>
      <c r="F14" s="289" t="s">
        <v>420</v>
      </c>
    </row>
    <row r="15" spans="1:9" ht="15.6" x14ac:dyDescent="0.25">
      <c r="A15" s="675"/>
      <c r="B15" s="257" t="s">
        <v>33</v>
      </c>
      <c r="C15" s="682" t="s">
        <v>34</v>
      </c>
      <c r="D15" s="682"/>
      <c r="E15" s="255"/>
      <c r="F15" s="288" t="s">
        <v>420</v>
      </c>
    </row>
    <row r="16" spans="1:9" ht="15.6" x14ac:dyDescent="0.25">
      <c r="A16" s="675"/>
      <c r="B16" s="254" t="s">
        <v>35</v>
      </c>
      <c r="C16" s="683" t="s">
        <v>36</v>
      </c>
      <c r="D16" s="683"/>
      <c r="E16" s="231"/>
      <c r="F16" s="288" t="s">
        <v>420</v>
      </c>
    </row>
    <row r="17" spans="1:6" ht="31.2" x14ac:dyDescent="0.3">
      <c r="A17" s="675"/>
      <c r="B17" s="320"/>
      <c r="C17" s="231" t="s">
        <v>37</v>
      </c>
      <c r="D17" s="266" t="s">
        <v>38</v>
      </c>
      <c r="E17" s="231" t="s">
        <v>39</v>
      </c>
      <c r="F17" s="288" t="s">
        <v>420</v>
      </c>
    </row>
    <row r="18" spans="1:6" ht="31.2" x14ac:dyDescent="0.25">
      <c r="A18" s="675"/>
      <c r="B18" s="257" t="s">
        <v>41</v>
      </c>
      <c r="C18" s="682" t="s">
        <v>42</v>
      </c>
      <c r="D18" s="682"/>
      <c r="E18" s="231" t="s">
        <v>43</v>
      </c>
      <c r="F18" s="288" t="s">
        <v>420</v>
      </c>
    </row>
    <row r="19" spans="1:6" ht="15.6" x14ac:dyDescent="0.25">
      <c r="A19" s="675"/>
      <c r="B19" s="257" t="s">
        <v>44</v>
      </c>
      <c r="C19" s="682" t="s">
        <v>45</v>
      </c>
      <c r="D19" s="682"/>
      <c r="E19" s="231"/>
      <c r="F19" s="288" t="s">
        <v>420</v>
      </c>
    </row>
    <row r="20" spans="1:6" ht="31.2" x14ac:dyDescent="0.25">
      <c r="A20" s="675"/>
      <c r="B20" s="257" t="s">
        <v>46</v>
      </c>
      <c r="C20" s="682" t="s">
        <v>47</v>
      </c>
      <c r="D20" s="682"/>
      <c r="E20" s="214" t="s">
        <v>48</v>
      </c>
      <c r="F20" s="288" t="s">
        <v>420</v>
      </c>
    </row>
    <row r="21" spans="1:6" ht="15.6" x14ac:dyDescent="0.25">
      <c r="A21" s="675"/>
      <c r="B21" s="231" t="s">
        <v>49</v>
      </c>
      <c r="C21" s="682" t="s">
        <v>50</v>
      </c>
      <c r="D21" s="682"/>
      <c r="E21" s="152"/>
      <c r="F21" s="288" t="s">
        <v>420</v>
      </c>
    </row>
    <row r="22" spans="1:6" ht="15.6" x14ac:dyDescent="0.25">
      <c r="A22" s="675"/>
      <c r="B22" s="257" t="s">
        <v>51</v>
      </c>
      <c r="C22" s="682" t="s">
        <v>52</v>
      </c>
      <c r="D22" s="682"/>
      <c r="E22" s="231" t="s">
        <v>53</v>
      </c>
      <c r="F22" s="288" t="s">
        <v>420</v>
      </c>
    </row>
    <row r="23" spans="1:6" ht="15.6" x14ac:dyDescent="0.25">
      <c r="A23" s="675"/>
      <c r="B23" s="231" t="s">
        <v>54</v>
      </c>
      <c r="C23" s="682" t="s">
        <v>55</v>
      </c>
      <c r="D23" s="682"/>
      <c r="E23" s="152"/>
      <c r="F23" s="288" t="s">
        <v>420</v>
      </c>
    </row>
    <row r="24" spans="1:6" ht="15.6" x14ac:dyDescent="0.3">
      <c r="A24" s="251" t="s">
        <v>57</v>
      </c>
      <c r="B24" s="678" t="s">
        <v>58</v>
      </c>
      <c r="C24" s="678"/>
      <c r="D24" s="678"/>
      <c r="E24" s="251"/>
      <c r="F24" s="287"/>
    </row>
    <row r="25" spans="1:6" ht="15.6" x14ac:dyDescent="0.25">
      <c r="A25" s="675"/>
      <c r="B25" s="254" t="s">
        <v>59</v>
      </c>
      <c r="C25" s="676" t="s">
        <v>60</v>
      </c>
      <c r="D25" s="676"/>
      <c r="E25" s="255"/>
      <c r="F25" s="288" t="s">
        <v>420</v>
      </c>
    </row>
    <row r="26" spans="1:6" ht="62.4" x14ac:dyDescent="0.3">
      <c r="A26" s="675"/>
      <c r="B26" s="320"/>
      <c r="C26" s="231" t="s">
        <v>61</v>
      </c>
      <c r="D26" s="214" t="s">
        <v>62</v>
      </c>
      <c r="E26" s="214" t="s">
        <v>63</v>
      </c>
      <c r="F26" s="289" t="s">
        <v>420</v>
      </c>
    </row>
    <row r="27" spans="1:6" ht="35.4" customHeight="1" x14ac:dyDescent="0.25">
      <c r="A27" s="675"/>
      <c r="B27" s="258" t="s">
        <v>64</v>
      </c>
      <c r="C27" s="677" t="s">
        <v>65</v>
      </c>
      <c r="D27" s="677"/>
      <c r="E27" s="255" t="s">
        <v>442</v>
      </c>
      <c r="F27" s="288" t="s">
        <v>420</v>
      </c>
    </row>
    <row r="28" spans="1:6" ht="20.399999999999999" x14ac:dyDescent="0.25">
      <c r="A28" s="687" t="s">
        <v>68</v>
      </c>
      <c r="B28" s="687"/>
      <c r="C28" s="687"/>
      <c r="D28" s="687"/>
      <c r="E28" s="357"/>
      <c r="F28" s="286" t="s">
        <v>420</v>
      </c>
    </row>
    <row r="29" spans="1:6" ht="15.6" x14ac:dyDescent="0.3">
      <c r="A29" s="260" t="s">
        <v>69</v>
      </c>
      <c r="B29" s="688" t="s">
        <v>70</v>
      </c>
      <c r="C29" s="688"/>
      <c r="D29" s="688"/>
      <c r="E29" s="380"/>
      <c r="F29" s="290"/>
    </row>
    <row r="30" spans="1:6" ht="15.6" x14ac:dyDescent="0.25">
      <c r="A30" s="675"/>
      <c r="B30" s="257" t="s">
        <v>71</v>
      </c>
      <c r="C30" s="682" t="s">
        <v>72</v>
      </c>
      <c r="D30" s="682"/>
      <c r="E30" s="231"/>
      <c r="F30" s="288" t="s">
        <v>420</v>
      </c>
    </row>
    <row r="31" spans="1:6" ht="31.2" x14ac:dyDescent="0.3">
      <c r="A31" s="675"/>
      <c r="B31" s="381"/>
      <c r="C31" s="231" t="s">
        <v>74</v>
      </c>
      <c r="D31" s="214" t="s">
        <v>75</v>
      </c>
      <c r="E31" s="231" t="s">
        <v>39</v>
      </c>
      <c r="F31" s="288" t="s">
        <v>420</v>
      </c>
    </row>
    <row r="32" spans="1:6" ht="15.6" x14ac:dyDescent="0.25">
      <c r="A32" s="675"/>
      <c r="B32" s="258" t="s">
        <v>76</v>
      </c>
      <c r="C32" s="676" t="s">
        <v>77</v>
      </c>
      <c r="D32" s="676"/>
      <c r="E32" s="255"/>
      <c r="F32" s="288" t="s">
        <v>420</v>
      </c>
    </row>
    <row r="33" spans="1:6" ht="15.6" x14ac:dyDescent="0.3">
      <c r="A33" s="675"/>
      <c r="B33" s="261"/>
      <c r="C33" s="262" t="s">
        <v>78</v>
      </c>
      <c r="D33" s="259" t="s">
        <v>79</v>
      </c>
      <c r="E33" s="255"/>
      <c r="F33" s="288" t="s">
        <v>420</v>
      </c>
    </row>
    <row r="34" spans="1:6" ht="15.6" x14ac:dyDescent="0.3">
      <c r="A34" s="675"/>
      <c r="B34" s="261"/>
      <c r="C34" s="262" t="s">
        <v>81</v>
      </c>
      <c r="D34" s="259" t="s">
        <v>82</v>
      </c>
      <c r="E34" s="255"/>
      <c r="F34" s="288" t="s">
        <v>420</v>
      </c>
    </row>
    <row r="35" spans="1:6" ht="15.6" x14ac:dyDescent="0.25">
      <c r="A35" s="675"/>
      <c r="B35" s="258" t="s">
        <v>83</v>
      </c>
      <c r="C35" s="676" t="s">
        <v>84</v>
      </c>
      <c r="D35" s="676"/>
      <c r="E35" s="255"/>
      <c r="F35" s="288" t="s">
        <v>420</v>
      </c>
    </row>
    <row r="36" spans="1:6" ht="15.6" x14ac:dyDescent="0.25">
      <c r="A36" s="675"/>
      <c r="B36" s="258" t="s">
        <v>85</v>
      </c>
      <c r="C36" s="676" t="s">
        <v>86</v>
      </c>
      <c r="D36" s="676"/>
      <c r="E36" s="255"/>
      <c r="F36" s="288" t="s">
        <v>420</v>
      </c>
    </row>
    <row r="37" spans="1:6" ht="42.6" customHeight="1" x14ac:dyDescent="0.3">
      <c r="A37" s="675"/>
      <c r="B37" s="261"/>
      <c r="C37" s="378" t="s">
        <v>87</v>
      </c>
      <c r="D37" s="254" t="s">
        <v>88</v>
      </c>
      <c r="E37" s="231" t="s">
        <v>89</v>
      </c>
      <c r="F37" s="289">
        <v>0</v>
      </c>
    </row>
    <row r="38" spans="1:6" ht="15.6" x14ac:dyDescent="0.25">
      <c r="A38" s="675"/>
      <c r="B38" s="258" t="s">
        <v>90</v>
      </c>
      <c r="C38" s="676" t="s">
        <v>91</v>
      </c>
      <c r="D38" s="676"/>
      <c r="E38" s="255"/>
      <c r="F38" s="288" t="s">
        <v>420</v>
      </c>
    </row>
    <row r="39" spans="1:6" ht="31.2" x14ac:dyDescent="0.25">
      <c r="A39" s="675"/>
      <c r="B39" s="258" t="s">
        <v>92</v>
      </c>
      <c r="C39" s="676" t="s">
        <v>93</v>
      </c>
      <c r="D39" s="676"/>
      <c r="E39" s="255" t="s">
        <v>94</v>
      </c>
      <c r="F39" s="288" t="s">
        <v>420</v>
      </c>
    </row>
    <row r="40" spans="1:6" ht="15.6" x14ac:dyDescent="0.25">
      <c r="A40" s="675"/>
      <c r="B40" s="258" t="s">
        <v>95</v>
      </c>
      <c r="C40" s="683" t="s">
        <v>96</v>
      </c>
      <c r="D40" s="683"/>
      <c r="E40" s="231"/>
      <c r="F40" s="288" t="s">
        <v>420</v>
      </c>
    </row>
    <row r="41" spans="1:6" ht="28.95" customHeight="1" x14ac:dyDescent="0.25">
      <c r="A41" s="675"/>
      <c r="B41" s="258"/>
      <c r="C41" s="231" t="s">
        <v>98</v>
      </c>
      <c r="D41" s="231" t="s">
        <v>99</v>
      </c>
      <c r="E41" s="214" t="s">
        <v>100</v>
      </c>
      <c r="F41" s="288" t="s">
        <v>420</v>
      </c>
    </row>
    <row r="42" spans="1:6" ht="25.2" customHeight="1" x14ac:dyDescent="0.3">
      <c r="A42" s="675"/>
      <c r="B42" s="261"/>
      <c r="C42" s="262" t="s">
        <v>102</v>
      </c>
      <c r="D42" s="214" t="s">
        <v>103</v>
      </c>
      <c r="E42" s="231"/>
      <c r="F42" s="288" t="s">
        <v>420</v>
      </c>
    </row>
    <row r="43" spans="1:6" ht="15.6" x14ac:dyDescent="0.3">
      <c r="A43" s="675"/>
      <c r="B43" s="254" t="s">
        <v>105</v>
      </c>
      <c r="C43" s="676" t="s">
        <v>106</v>
      </c>
      <c r="D43" s="676"/>
      <c r="E43" s="382"/>
      <c r="F43" s="288" t="s">
        <v>420</v>
      </c>
    </row>
    <row r="44" spans="1:6" ht="15.6" x14ac:dyDescent="0.25">
      <c r="A44" s="675"/>
      <c r="B44" s="254" t="s">
        <v>108</v>
      </c>
      <c r="C44" s="676" t="s">
        <v>109</v>
      </c>
      <c r="D44" s="676"/>
      <c r="E44" s="255"/>
      <c r="F44" s="288" t="s">
        <v>420</v>
      </c>
    </row>
    <row r="45" spans="1:6" ht="60" customHeight="1" x14ac:dyDescent="0.25">
      <c r="A45" s="675"/>
      <c r="B45" s="231" t="s">
        <v>110</v>
      </c>
      <c r="C45" s="682" t="s">
        <v>111</v>
      </c>
      <c r="D45" s="682"/>
      <c r="E45" s="214" t="s">
        <v>112</v>
      </c>
      <c r="F45" s="288" t="s">
        <v>420</v>
      </c>
    </row>
    <row r="46" spans="1:6" ht="31.95" customHeight="1" x14ac:dyDescent="0.25">
      <c r="A46" s="675"/>
      <c r="B46" s="231" t="s">
        <v>114</v>
      </c>
      <c r="C46" s="682" t="s">
        <v>115</v>
      </c>
      <c r="D46" s="682"/>
      <c r="E46" s="231"/>
      <c r="F46" s="288" t="s">
        <v>420</v>
      </c>
    </row>
    <row r="47" spans="1:6" ht="15.6" x14ac:dyDescent="0.25">
      <c r="A47" s="675"/>
      <c r="B47" s="231" t="s">
        <v>117</v>
      </c>
      <c r="C47" s="682" t="s">
        <v>118</v>
      </c>
      <c r="D47" s="682"/>
      <c r="E47" s="255"/>
      <c r="F47" s="288" t="s">
        <v>420</v>
      </c>
    </row>
    <row r="48" spans="1:6" ht="20.399999999999999" x14ac:dyDescent="0.25">
      <c r="A48" s="687" t="s">
        <v>119</v>
      </c>
      <c r="B48" s="687"/>
      <c r="C48" s="687"/>
      <c r="D48" s="687"/>
      <c r="E48" s="383"/>
      <c r="F48" s="286" t="s">
        <v>420</v>
      </c>
    </row>
    <row r="49" spans="1:7" ht="20.399999999999999" x14ac:dyDescent="0.25">
      <c r="A49" s="687" t="s">
        <v>120</v>
      </c>
      <c r="B49" s="687"/>
      <c r="C49" s="687"/>
      <c r="D49" s="687"/>
      <c r="E49" s="357"/>
      <c r="F49" s="286" t="s">
        <v>420</v>
      </c>
    </row>
    <row r="50" spans="1:7" ht="15.6" customHeight="1" x14ac:dyDescent="0.3">
      <c r="A50" s="263" t="s">
        <v>121</v>
      </c>
      <c r="B50" s="689" t="s">
        <v>122</v>
      </c>
      <c r="C50" s="689"/>
      <c r="D50" s="689"/>
      <c r="E50" s="267"/>
      <c r="F50" s="287"/>
    </row>
    <row r="51" spans="1:7" s="246" customFormat="1" ht="15.6" x14ac:dyDescent="0.3">
      <c r="A51" s="691"/>
      <c r="B51" s="270" t="s">
        <v>123</v>
      </c>
      <c r="C51" s="676" t="s">
        <v>124</v>
      </c>
      <c r="D51" s="676"/>
      <c r="E51" s="384"/>
      <c r="F51" s="288" t="s">
        <v>420</v>
      </c>
      <c r="G51" s="240"/>
    </row>
    <row r="52" spans="1:7" s="246" customFormat="1" ht="27" customHeight="1" x14ac:dyDescent="0.3">
      <c r="A52" s="691"/>
      <c r="B52" s="385" t="s">
        <v>125</v>
      </c>
      <c r="C52" s="255" t="s">
        <v>424</v>
      </c>
      <c r="D52" s="255"/>
      <c r="E52" s="386" t="s">
        <v>127</v>
      </c>
      <c r="F52" s="289" t="s">
        <v>420</v>
      </c>
      <c r="G52" s="240"/>
    </row>
    <row r="53" spans="1:7" s="246" customFormat="1" ht="19.95" customHeight="1" x14ac:dyDescent="0.3">
      <c r="A53" s="691"/>
      <c r="B53" s="385" t="s">
        <v>129</v>
      </c>
      <c r="C53" s="682" t="s">
        <v>130</v>
      </c>
      <c r="D53" s="682"/>
      <c r="E53" s="384"/>
      <c r="F53" s="289" t="s">
        <v>420</v>
      </c>
      <c r="G53" s="240"/>
    </row>
    <row r="54" spans="1:7" s="246" customFormat="1" ht="31.2" customHeight="1" x14ac:dyDescent="0.3">
      <c r="A54" s="263" t="s">
        <v>132</v>
      </c>
      <c r="B54" s="689" t="s">
        <v>133</v>
      </c>
      <c r="C54" s="689"/>
      <c r="D54" s="689"/>
      <c r="E54" s="263"/>
      <c r="F54" s="290">
        <v>0</v>
      </c>
      <c r="G54" s="240"/>
    </row>
    <row r="55" spans="1:7" s="246" customFormat="1" ht="15.45" customHeight="1" x14ac:dyDescent="0.3">
      <c r="A55" s="721"/>
      <c r="B55" s="692" t="s">
        <v>134</v>
      </c>
      <c r="C55" s="692"/>
      <c r="D55" s="692"/>
      <c r="E55" s="692"/>
      <c r="F55" s="692"/>
      <c r="G55" s="240"/>
    </row>
    <row r="56" spans="1:7" s="264" customFormat="1" ht="14.7" customHeight="1" x14ac:dyDescent="0.3">
      <c r="A56" s="703"/>
      <c r="B56" s="387" t="s">
        <v>135</v>
      </c>
      <c r="C56" s="281" t="s">
        <v>136</v>
      </c>
      <c r="D56" s="281"/>
      <c r="E56" s="388"/>
      <c r="F56" s="292"/>
      <c r="G56" s="240"/>
    </row>
    <row r="57" spans="1:7" s="265" customFormat="1" ht="46.8" x14ac:dyDescent="0.25">
      <c r="A57" s="703"/>
      <c r="B57" s="694"/>
      <c r="C57" s="231" t="s">
        <v>137</v>
      </c>
      <c r="D57" s="257" t="s">
        <v>138</v>
      </c>
      <c r="E57" s="257" t="s">
        <v>139</v>
      </c>
      <c r="F57" s="288">
        <v>0</v>
      </c>
      <c r="G57" s="240"/>
    </row>
    <row r="58" spans="1:7" s="265" customFormat="1" ht="46.8" x14ac:dyDescent="0.25">
      <c r="A58" s="703"/>
      <c r="B58" s="695"/>
      <c r="C58" s="231" t="s">
        <v>141</v>
      </c>
      <c r="D58" s="257" t="s">
        <v>142</v>
      </c>
      <c r="E58" s="33" t="s">
        <v>490</v>
      </c>
      <c r="F58" s="288">
        <v>0</v>
      </c>
      <c r="G58" s="240"/>
    </row>
    <row r="59" spans="1:7" s="265" customFormat="1" ht="31.2" x14ac:dyDescent="0.25">
      <c r="A59" s="703"/>
      <c r="B59" s="695"/>
      <c r="C59" s="231" t="s">
        <v>144</v>
      </c>
      <c r="D59" s="257" t="s">
        <v>425</v>
      </c>
      <c r="E59" s="257" t="s">
        <v>426</v>
      </c>
      <c r="F59" s="288">
        <v>0</v>
      </c>
      <c r="G59" s="240"/>
    </row>
    <row r="60" spans="1:7" s="264" customFormat="1" ht="31.2" x14ac:dyDescent="0.25">
      <c r="A60" s="703"/>
      <c r="B60" s="695"/>
      <c r="C60" s="262" t="s">
        <v>147</v>
      </c>
      <c r="D60" s="254" t="s">
        <v>148</v>
      </c>
      <c r="E60" s="257" t="s">
        <v>170</v>
      </c>
      <c r="F60" s="288">
        <v>0</v>
      </c>
      <c r="G60" s="240"/>
    </row>
    <row r="61" spans="1:7" s="265" customFormat="1" ht="31.2" x14ac:dyDescent="0.25">
      <c r="A61" s="703"/>
      <c r="B61" s="695"/>
      <c r="C61" s="231" t="s">
        <v>149</v>
      </c>
      <c r="D61" s="257" t="s">
        <v>150</v>
      </c>
      <c r="E61" s="257" t="s">
        <v>139</v>
      </c>
      <c r="F61" s="288">
        <v>0</v>
      </c>
      <c r="G61" s="240"/>
    </row>
    <row r="62" spans="1:7" s="264" customFormat="1" ht="31.2" x14ac:dyDescent="0.25">
      <c r="A62" s="703"/>
      <c r="B62" s="695"/>
      <c r="C62" s="262" t="s">
        <v>152</v>
      </c>
      <c r="D62" s="254" t="s">
        <v>153</v>
      </c>
      <c r="E62" s="257" t="s">
        <v>170</v>
      </c>
      <c r="F62" s="288">
        <v>0</v>
      </c>
      <c r="G62" s="240"/>
    </row>
    <row r="63" spans="1:7" s="264" customFormat="1" ht="31.2" x14ac:dyDescent="0.25">
      <c r="A63" s="703"/>
      <c r="B63" s="695"/>
      <c r="C63" s="231" t="s">
        <v>155</v>
      </c>
      <c r="D63" s="257" t="s">
        <v>156</v>
      </c>
      <c r="E63" s="257" t="s">
        <v>139</v>
      </c>
      <c r="F63" s="288">
        <v>0</v>
      </c>
      <c r="G63" s="240"/>
    </row>
    <row r="64" spans="1:7" s="264" customFormat="1" ht="31.2" x14ac:dyDescent="0.25">
      <c r="A64" s="703"/>
      <c r="B64" s="695"/>
      <c r="C64" s="262" t="s">
        <v>157</v>
      </c>
      <c r="D64" s="254" t="s">
        <v>158</v>
      </c>
      <c r="E64" s="257" t="s">
        <v>170</v>
      </c>
      <c r="F64" s="288">
        <v>0</v>
      </c>
      <c r="G64" s="240"/>
    </row>
    <row r="65" spans="1:7" s="265" customFormat="1" ht="78" x14ac:dyDescent="0.25">
      <c r="A65" s="703"/>
      <c r="B65" s="695"/>
      <c r="C65" s="231" t="s">
        <v>159</v>
      </c>
      <c r="D65" s="257" t="s">
        <v>160</v>
      </c>
      <c r="E65" s="38" t="s">
        <v>705</v>
      </c>
      <c r="F65" s="288">
        <v>0</v>
      </c>
      <c r="G65" s="240"/>
    </row>
    <row r="66" spans="1:7" s="265" customFormat="1" ht="97.2" customHeight="1" x14ac:dyDescent="0.25">
      <c r="A66" s="703"/>
      <c r="B66" s="695"/>
      <c r="C66" s="262" t="s">
        <v>162</v>
      </c>
      <c r="D66" s="257" t="s">
        <v>163</v>
      </c>
      <c r="E66" s="38" t="s">
        <v>706</v>
      </c>
      <c r="F66" s="288">
        <v>0</v>
      </c>
      <c r="G66" s="240"/>
    </row>
    <row r="67" spans="1:7" s="264" customFormat="1" ht="62.4" x14ac:dyDescent="0.25">
      <c r="A67" s="703"/>
      <c r="B67" s="695"/>
      <c r="C67" s="262" t="s">
        <v>164</v>
      </c>
      <c r="D67" s="255" t="s">
        <v>429</v>
      </c>
      <c r="E67" s="257" t="s">
        <v>166</v>
      </c>
      <c r="F67" s="289">
        <v>0</v>
      </c>
      <c r="G67" s="240"/>
    </row>
    <row r="68" spans="1:7" s="264" customFormat="1" ht="78" x14ac:dyDescent="0.25">
      <c r="A68" s="703"/>
      <c r="B68" s="695"/>
      <c r="C68" s="262" t="s">
        <v>168</v>
      </c>
      <c r="D68" s="389" t="s">
        <v>169</v>
      </c>
      <c r="E68" s="257" t="s">
        <v>170</v>
      </c>
      <c r="F68" s="289">
        <v>0</v>
      </c>
      <c r="G68" s="240"/>
    </row>
    <row r="69" spans="1:7" s="264" customFormat="1" ht="78" x14ac:dyDescent="0.25">
      <c r="A69" s="703"/>
      <c r="B69" s="695"/>
      <c r="C69" s="262" t="s">
        <v>171</v>
      </c>
      <c r="D69" s="254" t="s">
        <v>172</v>
      </c>
      <c r="E69" s="257" t="s">
        <v>170</v>
      </c>
      <c r="F69" s="289">
        <v>0</v>
      </c>
      <c r="G69" s="240"/>
    </row>
    <row r="70" spans="1:7" s="265" customFormat="1" ht="46.8" x14ac:dyDescent="0.25">
      <c r="A70" s="703"/>
      <c r="B70" s="695"/>
      <c r="C70" s="231" t="s">
        <v>173</v>
      </c>
      <c r="D70" s="257" t="s">
        <v>174</v>
      </c>
      <c r="E70" s="257" t="s">
        <v>139</v>
      </c>
      <c r="F70" s="288">
        <v>0</v>
      </c>
      <c r="G70" s="240"/>
    </row>
    <row r="71" spans="1:7" s="264" customFormat="1" ht="46.8" x14ac:dyDescent="0.25">
      <c r="A71" s="703"/>
      <c r="B71" s="695"/>
      <c r="C71" s="262" t="s">
        <v>175</v>
      </c>
      <c r="D71" s="255" t="s">
        <v>176</v>
      </c>
      <c r="E71" s="257" t="s">
        <v>170</v>
      </c>
      <c r="F71" s="288">
        <v>0</v>
      </c>
      <c r="G71" s="240"/>
    </row>
    <row r="72" spans="1:7" s="246" customFormat="1" ht="56.25" customHeight="1" x14ac:dyDescent="0.3">
      <c r="A72" s="703"/>
      <c r="B72" s="696"/>
      <c r="C72" s="266" t="s">
        <v>177</v>
      </c>
      <c r="D72" s="266" t="s">
        <v>178</v>
      </c>
      <c r="E72" s="259" t="s">
        <v>179</v>
      </c>
      <c r="F72" s="288">
        <v>0</v>
      </c>
      <c r="G72" s="240"/>
    </row>
    <row r="73" spans="1:7" s="264" customFormat="1" ht="22.2" customHeight="1" x14ac:dyDescent="0.25">
      <c r="A73" s="703"/>
      <c r="B73" s="390" t="s">
        <v>180</v>
      </c>
      <c r="C73" s="263" t="s">
        <v>181</v>
      </c>
      <c r="D73" s="263"/>
      <c r="E73" s="391"/>
      <c r="F73" s="293"/>
      <c r="G73" s="240"/>
    </row>
    <row r="74" spans="1:7" s="264" customFormat="1" ht="53.4" customHeight="1" x14ac:dyDescent="0.25">
      <c r="A74" s="703"/>
      <c r="B74" s="697"/>
      <c r="C74" s="231" t="s">
        <v>182</v>
      </c>
      <c r="D74" s="266" t="s">
        <v>183</v>
      </c>
      <c r="E74" s="392"/>
      <c r="F74" s="289" t="s">
        <v>420</v>
      </c>
      <c r="G74" s="240"/>
    </row>
    <row r="75" spans="1:7" s="264" customFormat="1" ht="36" customHeight="1" x14ac:dyDescent="0.25">
      <c r="A75" s="703"/>
      <c r="B75" s="698"/>
      <c r="C75" s="231" t="s">
        <v>185</v>
      </c>
      <c r="D75" s="257" t="s">
        <v>186</v>
      </c>
      <c r="E75" s="392"/>
      <c r="F75" s="289" t="s">
        <v>420</v>
      </c>
      <c r="G75" s="240"/>
    </row>
    <row r="76" spans="1:7" s="264" customFormat="1" ht="64.5" customHeight="1" x14ac:dyDescent="0.25">
      <c r="A76" s="703"/>
      <c r="B76" s="698"/>
      <c r="C76" s="231" t="s">
        <v>187</v>
      </c>
      <c r="D76" s="257" t="s">
        <v>188</v>
      </c>
      <c r="E76" s="257" t="s">
        <v>451</v>
      </c>
      <c r="F76" s="288" t="s">
        <v>420</v>
      </c>
      <c r="G76" s="240"/>
    </row>
    <row r="77" spans="1:7" s="264" customFormat="1" ht="91.5" customHeight="1" x14ac:dyDescent="0.25">
      <c r="A77" s="703"/>
      <c r="B77" s="698"/>
      <c r="C77" s="231" t="s">
        <v>192</v>
      </c>
      <c r="D77" s="257" t="s">
        <v>193</v>
      </c>
      <c r="E77" s="257" t="s">
        <v>452</v>
      </c>
      <c r="F77" s="288" t="s">
        <v>420</v>
      </c>
      <c r="G77" s="240"/>
    </row>
    <row r="78" spans="1:7" s="264" customFormat="1" ht="67.5" customHeight="1" x14ac:dyDescent="0.25">
      <c r="A78" s="703"/>
      <c r="B78" s="698"/>
      <c r="C78" s="231" t="s">
        <v>196</v>
      </c>
      <c r="D78" s="257" t="s">
        <v>197</v>
      </c>
      <c r="E78" s="257" t="s">
        <v>432</v>
      </c>
      <c r="F78" s="288" t="s">
        <v>420</v>
      </c>
      <c r="G78" s="240"/>
    </row>
    <row r="79" spans="1:7" s="264" customFormat="1" ht="63" customHeight="1" x14ac:dyDescent="0.25">
      <c r="A79" s="703"/>
      <c r="B79" s="698"/>
      <c r="C79" s="231" t="s">
        <v>200</v>
      </c>
      <c r="D79" s="257" t="s">
        <v>201</v>
      </c>
      <c r="E79" s="257" t="s">
        <v>202</v>
      </c>
      <c r="F79" s="288" t="s">
        <v>420</v>
      </c>
      <c r="G79" s="240"/>
    </row>
    <row r="80" spans="1:7" s="264" customFormat="1" ht="64.95" customHeight="1" x14ac:dyDescent="0.25">
      <c r="A80" s="703"/>
      <c r="B80" s="699"/>
      <c r="C80" s="231" t="s">
        <v>204</v>
      </c>
      <c r="D80" s="257" t="s">
        <v>205</v>
      </c>
      <c r="E80" s="257" t="s">
        <v>433</v>
      </c>
      <c r="F80" s="288" t="s">
        <v>420</v>
      </c>
      <c r="G80" s="240"/>
    </row>
    <row r="81" spans="1:7" s="264" customFormat="1" ht="19.2" customHeight="1" x14ac:dyDescent="0.25">
      <c r="A81" s="703"/>
      <c r="B81" s="393" t="s">
        <v>207</v>
      </c>
      <c r="C81" s="394" t="s">
        <v>208</v>
      </c>
      <c r="D81" s="394"/>
      <c r="E81" s="395"/>
      <c r="F81" s="293"/>
      <c r="G81" s="240"/>
    </row>
    <row r="82" spans="1:7" s="264" customFormat="1" ht="34.5" customHeight="1" x14ac:dyDescent="0.25">
      <c r="A82" s="703"/>
      <c r="B82" s="700"/>
      <c r="C82" s="262" t="s">
        <v>209</v>
      </c>
      <c r="D82" s="231" t="s">
        <v>210</v>
      </c>
      <c r="E82" s="396"/>
      <c r="F82" s="288" t="s">
        <v>420</v>
      </c>
      <c r="G82" s="240"/>
    </row>
    <row r="83" spans="1:7" s="264" customFormat="1" ht="39" customHeight="1" x14ac:dyDescent="0.25">
      <c r="A83" s="703"/>
      <c r="B83" s="701"/>
      <c r="C83" s="262" t="s">
        <v>211</v>
      </c>
      <c r="D83" s="257" t="s">
        <v>212</v>
      </c>
      <c r="E83" s="396"/>
      <c r="F83" s="288" t="s">
        <v>420</v>
      </c>
      <c r="G83" s="240"/>
    </row>
    <row r="84" spans="1:7" s="264" customFormat="1" ht="45" customHeight="1" x14ac:dyDescent="0.25">
      <c r="A84" s="704"/>
      <c r="B84" s="702"/>
      <c r="C84" s="262" t="s">
        <v>213</v>
      </c>
      <c r="D84" s="257" t="s">
        <v>434</v>
      </c>
      <c r="E84" s="396"/>
      <c r="F84" s="288" t="s">
        <v>420</v>
      </c>
      <c r="G84" s="240"/>
    </row>
    <row r="85" spans="1:7" s="246" customFormat="1" ht="15.45" customHeight="1" x14ac:dyDescent="0.3">
      <c r="A85" s="267" t="s">
        <v>216</v>
      </c>
      <c r="B85" s="693" t="s">
        <v>435</v>
      </c>
      <c r="C85" s="693"/>
      <c r="D85" s="267"/>
      <c r="E85" s="267"/>
      <c r="F85" s="267"/>
      <c r="G85" s="240"/>
    </row>
    <row r="86" spans="1:7" s="264" customFormat="1" ht="57" customHeight="1" x14ac:dyDescent="0.3">
      <c r="A86" s="397"/>
      <c r="B86" s="398" t="s">
        <v>217</v>
      </c>
      <c r="C86" s="231" t="s">
        <v>218</v>
      </c>
      <c r="D86" s="254" t="s">
        <v>219</v>
      </c>
      <c r="E86" s="257" t="s">
        <v>220</v>
      </c>
      <c r="F86" s="288">
        <v>0</v>
      </c>
      <c r="G86" s="240"/>
    </row>
    <row r="87" spans="1:7" ht="20.399999999999999" x14ac:dyDescent="0.25">
      <c r="A87" s="687" t="s">
        <v>222</v>
      </c>
      <c r="B87" s="687"/>
      <c r="C87" s="687"/>
      <c r="D87" s="687"/>
      <c r="E87" s="357"/>
      <c r="F87" s="286" t="s">
        <v>420</v>
      </c>
    </row>
    <row r="88" spans="1:7" ht="15.6" x14ac:dyDescent="0.3">
      <c r="A88" s="260" t="s">
        <v>224</v>
      </c>
      <c r="B88" s="688" t="s">
        <v>225</v>
      </c>
      <c r="C88" s="688"/>
      <c r="D88" s="688"/>
      <c r="E88" s="260"/>
      <c r="F88" s="290"/>
    </row>
    <row r="89" spans="1:7" ht="46.8" x14ac:dyDescent="0.25">
      <c r="A89" s="690"/>
      <c r="B89" s="268" t="s">
        <v>226</v>
      </c>
      <c r="C89" s="676" t="s">
        <v>227</v>
      </c>
      <c r="D89" s="676"/>
      <c r="E89" s="255" t="s">
        <v>228</v>
      </c>
      <c r="F89" s="288" t="s">
        <v>420</v>
      </c>
    </row>
    <row r="90" spans="1:7" ht="15.6" x14ac:dyDescent="0.25">
      <c r="A90" s="690"/>
      <c r="B90" s="258" t="s">
        <v>229</v>
      </c>
      <c r="C90" s="683" t="s">
        <v>230</v>
      </c>
      <c r="D90" s="683"/>
      <c r="E90" s="231"/>
      <c r="F90" s="288" t="s">
        <v>420</v>
      </c>
    </row>
    <row r="91" spans="1:7" ht="24.75" customHeight="1" x14ac:dyDescent="0.25">
      <c r="A91" s="690"/>
      <c r="B91" s="268" t="s">
        <v>231</v>
      </c>
      <c r="C91" s="683" t="s">
        <v>232</v>
      </c>
      <c r="D91" s="683"/>
      <c r="E91" s="231" t="s">
        <v>233</v>
      </c>
      <c r="F91" s="288" t="s">
        <v>420</v>
      </c>
    </row>
    <row r="92" spans="1:7" ht="15.6" x14ac:dyDescent="0.25">
      <c r="A92" s="690"/>
      <c r="B92" s="231" t="s">
        <v>234</v>
      </c>
      <c r="C92" s="682" t="s">
        <v>235</v>
      </c>
      <c r="D92" s="682"/>
      <c r="E92" s="255"/>
      <c r="F92" s="289" t="s">
        <v>420</v>
      </c>
    </row>
    <row r="93" spans="1:7" ht="46.8" x14ac:dyDescent="0.25">
      <c r="A93" s="690"/>
      <c r="B93" s="269" t="s">
        <v>236</v>
      </c>
      <c r="C93" s="683" t="s">
        <v>237</v>
      </c>
      <c r="D93" s="683"/>
      <c r="E93" s="255" t="s">
        <v>238</v>
      </c>
      <c r="F93" s="288" t="s">
        <v>420</v>
      </c>
    </row>
    <row r="94" spans="1:7" ht="15.6" x14ac:dyDescent="0.25">
      <c r="A94" s="690"/>
      <c r="B94" s="706"/>
      <c r="C94" s="231" t="s">
        <v>240</v>
      </c>
      <c r="D94" s="231" t="s">
        <v>241</v>
      </c>
      <c r="E94" s="231"/>
      <c r="F94" s="288" t="s">
        <v>420</v>
      </c>
    </row>
    <row r="95" spans="1:7" ht="15.6" x14ac:dyDescent="0.3">
      <c r="A95" s="690"/>
      <c r="B95" s="706"/>
      <c r="C95" s="257" t="s">
        <v>243</v>
      </c>
      <c r="D95" s="257" t="s">
        <v>244</v>
      </c>
      <c r="E95" s="382"/>
      <c r="F95" s="288" t="s">
        <v>420</v>
      </c>
    </row>
    <row r="96" spans="1:7" ht="15.6" x14ac:dyDescent="0.25">
      <c r="A96" s="690"/>
      <c r="B96" s="269" t="s">
        <v>245</v>
      </c>
      <c r="C96" s="683" t="s">
        <v>246</v>
      </c>
      <c r="D96" s="683"/>
      <c r="E96" s="231"/>
      <c r="F96" s="288" t="s">
        <v>420</v>
      </c>
    </row>
    <row r="97" spans="1:6" ht="20.399999999999999" x14ac:dyDescent="0.25">
      <c r="A97" s="687" t="s">
        <v>247</v>
      </c>
      <c r="B97" s="687"/>
      <c r="C97" s="687"/>
      <c r="D97" s="687"/>
      <c r="E97" s="357"/>
      <c r="F97" s="286" t="s">
        <v>420</v>
      </c>
    </row>
    <row r="98" spans="1:6" ht="15.6" x14ac:dyDescent="0.3">
      <c r="A98" s="260" t="s">
        <v>248</v>
      </c>
      <c r="B98" s="688" t="s">
        <v>249</v>
      </c>
      <c r="C98" s="688"/>
      <c r="D98" s="688"/>
      <c r="E98" s="380"/>
      <c r="F98" s="290"/>
    </row>
    <row r="99" spans="1:6" ht="15.6" x14ac:dyDescent="0.25">
      <c r="A99" s="675"/>
      <c r="B99" s="270" t="s">
        <v>250</v>
      </c>
      <c r="C99" s="676" t="s">
        <v>251</v>
      </c>
      <c r="D99" s="676"/>
      <c r="E99" s="255"/>
      <c r="F99" s="288" t="s">
        <v>420</v>
      </c>
    </row>
    <row r="100" spans="1:6" ht="15.6" x14ac:dyDescent="0.25">
      <c r="A100" s="675"/>
      <c r="B100" s="270" t="s">
        <v>252</v>
      </c>
      <c r="C100" s="676" t="s">
        <v>253</v>
      </c>
      <c r="D100" s="676"/>
      <c r="E100" s="399"/>
      <c r="F100" s="288" t="s">
        <v>420</v>
      </c>
    </row>
    <row r="101" spans="1:6" ht="31.2" x14ac:dyDescent="0.25">
      <c r="A101" s="675"/>
      <c r="B101" s="270"/>
      <c r="C101" s="257" t="s">
        <v>254</v>
      </c>
      <c r="D101" s="266" t="s">
        <v>255</v>
      </c>
      <c r="E101" s="400"/>
      <c r="F101" s="288" t="s">
        <v>420</v>
      </c>
    </row>
    <row r="102" spans="1:6" ht="15.6" x14ac:dyDescent="0.25">
      <c r="A102" s="675"/>
      <c r="B102" s="271" t="s">
        <v>256</v>
      </c>
      <c r="C102" s="682" t="s">
        <v>257</v>
      </c>
      <c r="D102" s="682"/>
      <c r="E102" s="231"/>
      <c r="F102" s="288" t="s">
        <v>420</v>
      </c>
    </row>
    <row r="103" spans="1:6" ht="46.8" x14ac:dyDescent="0.25">
      <c r="A103" s="687" t="s">
        <v>258</v>
      </c>
      <c r="B103" s="687"/>
      <c r="C103" s="687"/>
      <c r="D103" s="687"/>
      <c r="E103" s="272" t="s">
        <v>261</v>
      </c>
      <c r="F103" s="286">
        <v>0</v>
      </c>
    </row>
    <row r="104" spans="1:6" ht="15.6" x14ac:dyDescent="0.3">
      <c r="A104" s="260" t="s">
        <v>259</v>
      </c>
      <c r="B104" s="705" t="s">
        <v>260</v>
      </c>
      <c r="C104" s="705"/>
      <c r="D104" s="705"/>
      <c r="E104" s="319"/>
      <c r="F104" s="290"/>
    </row>
    <row r="105" spans="1:6" ht="15.75" customHeight="1" x14ac:dyDescent="0.25">
      <c r="A105" s="675"/>
      <c r="B105" s="254" t="s">
        <v>262</v>
      </c>
      <c r="C105" s="676" t="s">
        <v>263</v>
      </c>
      <c r="D105" s="676"/>
      <c r="E105" s="255"/>
      <c r="F105" s="289">
        <v>0</v>
      </c>
    </row>
    <row r="106" spans="1:6" ht="15.6" x14ac:dyDescent="0.25">
      <c r="A106" s="675"/>
      <c r="B106" s="254" t="s">
        <v>265</v>
      </c>
      <c r="C106" s="677" t="s">
        <v>266</v>
      </c>
      <c r="D106" s="677"/>
      <c r="E106" s="255"/>
      <c r="F106" s="289" t="s">
        <v>420</v>
      </c>
    </row>
    <row r="107" spans="1:6" ht="15.6" x14ac:dyDescent="0.25">
      <c r="A107" s="675"/>
      <c r="B107" s="254" t="s">
        <v>267</v>
      </c>
      <c r="C107" s="677" t="s">
        <v>268</v>
      </c>
      <c r="D107" s="677"/>
      <c r="E107" s="152"/>
      <c r="F107" s="289" t="s">
        <v>420</v>
      </c>
    </row>
    <row r="108" spans="1:6" ht="15.6" x14ac:dyDescent="0.25">
      <c r="A108" s="675"/>
      <c r="B108" s="255" t="s">
        <v>269</v>
      </c>
      <c r="C108" s="676" t="s">
        <v>270</v>
      </c>
      <c r="D108" s="676"/>
      <c r="E108" s="255"/>
      <c r="F108" s="289">
        <v>0</v>
      </c>
    </row>
    <row r="109" spans="1:6" ht="15.6" x14ac:dyDescent="0.25">
      <c r="A109" s="675"/>
      <c r="B109" s="231" t="s">
        <v>271</v>
      </c>
      <c r="C109" s="683" t="s">
        <v>272</v>
      </c>
      <c r="D109" s="683"/>
      <c r="E109" s="231"/>
      <c r="F109" s="289">
        <v>0</v>
      </c>
    </row>
    <row r="110" spans="1:6" ht="55.5" customHeight="1" x14ac:dyDescent="0.25">
      <c r="A110" s="707" t="s">
        <v>273</v>
      </c>
      <c r="B110" s="707"/>
      <c r="C110" s="707"/>
      <c r="D110" s="707"/>
      <c r="E110" s="272" t="s">
        <v>454</v>
      </c>
      <c r="F110" s="286" t="s">
        <v>420</v>
      </c>
    </row>
    <row r="111" spans="1:6" ht="15.6" x14ac:dyDescent="0.3">
      <c r="A111" s="273" t="s">
        <v>274</v>
      </c>
      <c r="B111" s="708" t="s">
        <v>275</v>
      </c>
      <c r="C111" s="708"/>
      <c r="D111" s="708"/>
      <c r="E111" s="318"/>
      <c r="F111" s="294"/>
    </row>
    <row r="112" spans="1:6" ht="15.6" x14ac:dyDescent="0.25">
      <c r="A112" s="690"/>
      <c r="B112" s="258" t="s">
        <v>276</v>
      </c>
      <c r="C112" s="676" t="s">
        <v>277</v>
      </c>
      <c r="D112" s="676"/>
      <c r="E112" s="255"/>
      <c r="F112" s="288" t="s">
        <v>420</v>
      </c>
    </row>
    <row r="113" spans="1:6" ht="15.6" x14ac:dyDescent="0.25">
      <c r="A113" s="690"/>
      <c r="B113" s="258" t="s">
        <v>278</v>
      </c>
      <c r="C113" s="676" t="s">
        <v>279</v>
      </c>
      <c r="D113" s="676"/>
      <c r="E113" s="255"/>
      <c r="F113" s="288" t="s">
        <v>420</v>
      </c>
    </row>
    <row r="114" spans="1:6" ht="15.6" x14ac:dyDescent="0.25">
      <c r="A114" s="690"/>
      <c r="B114" s="258" t="s">
        <v>280</v>
      </c>
      <c r="C114" s="676" t="s">
        <v>281</v>
      </c>
      <c r="D114" s="676"/>
      <c r="E114" s="255"/>
      <c r="F114" s="288" t="s">
        <v>420</v>
      </c>
    </row>
    <row r="115" spans="1:6" ht="15.6" x14ac:dyDescent="0.25">
      <c r="A115" s="690"/>
      <c r="B115" s="258" t="s">
        <v>282</v>
      </c>
      <c r="C115" s="676" t="s">
        <v>283</v>
      </c>
      <c r="D115" s="676"/>
      <c r="E115" s="255"/>
      <c r="F115" s="288" t="s">
        <v>420</v>
      </c>
    </row>
    <row r="116" spans="1:6" ht="15.6" x14ac:dyDescent="0.25">
      <c r="A116" s="690"/>
      <c r="B116" s="258" t="s">
        <v>284</v>
      </c>
      <c r="C116" s="676" t="s">
        <v>285</v>
      </c>
      <c r="D116" s="676"/>
      <c r="E116" s="255"/>
      <c r="F116" s="288" t="s">
        <v>420</v>
      </c>
    </row>
    <row r="117" spans="1:6" ht="15.6" x14ac:dyDescent="0.25">
      <c r="A117" s="690"/>
      <c r="B117" s="258" t="s">
        <v>286</v>
      </c>
      <c r="C117" s="676" t="s">
        <v>287</v>
      </c>
      <c r="D117" s="676"/>
      <c r="E117" s="255"/>
      <c r="F117" s="288" t="s">
        <v>420</v>
      </c>
    </row>
    <row r="118" spans="1:6" ht="28.8" customHeight="1" x14ac:dyDescent="0.25">
      <c r="A118" s="690"/>
      <c r="B118" s="258" t="s">
        <v>288</v>
      </c>
      <c r="C118" s="602" t="s">
        <v>898</v>
      </c>
      <c r="D118" s="602"/>
      <c r="E118" s="231"/>
      <c r="F118" s="288" t="s">
        <v>420</v>
      </c>
    </row>
    <row r="119" spans="1:6" ht="15.6" x14ac:dyDescent="0.25">
      <c r="A119" s="690"/>
      <c r="B119" s="258" t="s">
        <v>289</v>
      </c>
      <c r="C119" s="676" t="s">
        <v>290</v>
      </c>
      <c r="D119" s="676"/>
      <c r="E119" s="255"/>
      <c r="F119" s="288" t="s">
        <v>420</v>
      </c>
    </row>
    <row r="120" spans="1:6" ht="15.6" x14ac:dyDescent="0.25">
      <c r="A120" s="690"/>
      <c r="B120" s="258" t="s">
        <v>291</v>
      </c>
      <c r="C120" s="676" t="s">
        <v>292</v>
      </c>
      <c r="D120" s="676"/>
      <c r="E120" s="402"/>
      <c r="F120" s="288" t="s">
        <v>420</v>
      </c>
    </row>
    <row r="121" spans="1:6" ht="15.6" x14ac:dyDescent="0.25">
      <c r="A121" s="690"/>
      <c r="B121" s="258" t="s">
        <v>293</v>
      </c>
      <c r="C121" s="676" t="s">
        <v>294</v>
      </c>
      <c r="D121" s="676"/>
      <c r="E121" s="259" t="s">
        <v>295</v>
      </c>
      <c r="F121" s="288" t="s">
        <v>420</v>
      </c>
    </row>
    <row r="122" spans="1:6" ht="15.6" x14ac:dyDescent="0.25">
      <c r="A122" s="690"/>
      <c r="B122" s="258" t="s">
        <v>296</v>
      </c>
      <c r="C122" s="676" t="s">
        <v>297</v>
      </c>
      <c r="D122" s="676"/>
      <c r="E122" s="259" t="s">
        <v>295</v>
      </c>
      <c r="F122" s="288" t="s">
        <v>420</v>
      </c>
    </row>
    <row r="123" spans="1:6" ht="20.399999999999999" x14ac:dyDescent="0.25">
      <c r="A123" s="707" t="s">
        <v>298</v>
      </c>
      <c r="B123" s="707"/>
      <c r="C123" s="707"/>
      <c r="D123" s="707"/>
      <c r="E123" s="357"/>
      <c r="F123" s="286" t="s">
        <v>420</v>
      </c>
    </row>
    <row r="124" spans="1:6" ht="15.6" x14ac:dyDescent="0.3">
      <c r="A124" s="273" t="s">
        <v>300</v>
      </c>
      <c r="B124" s="708" t="s">
        <v>301</v>
      </c>
      <c r="C124" s="708"/>
      <c r="D124" s="708"/>
      <c r="E124" s="318"/>
      <c r="F124" s="294"/>
    </row>
    <row r="125" spans="1:6" ht="15.6" x14ac:dyDescent="0.3">
      <c r="A125" s="690"/>
      <c r="B125" s="274" t="s">
        <v>302</v>
      </c>
      <c r="C125" s="717" t="s">
        <v>303</v>
      </c>
      <c r="D125" s="717"/>
      <c r="E125" s="261"/>
      <c r="F125" s="284"/>
    </row>
    <row r="126" spans="1:6" ht="60" x14ac:dyDescent="0.3">
      <c r="A126" s="690"/>
      <c r="B126" s="709"/>
      <c r="C126" s="275" t="s">
        <v>304</v>
      </c>
      <c r="D126" s="276" t="s">
        <v>305</v>
      </c>
      <c r="E126" s="261"/>
      <c r="F126" s="288" t="s">
        <v>420</v>
      </c>
    </row>
    <row r="127" spans="1:6" ht="24" x14ac:dyDescent="0.3">
      <c r="A127" s="690"/>
      <c r="B127" s="709"/>
      <c r="C127" s="275" t="s">
        <v>308</v>
      </c>
      <c r="D127" s="277" t="s">
        <v>309</v>
      </c>
      <c r="E127" s="261"/>
      <c r="F127" s="284">
        <v>0</v>
      </c>
    </row>
    <row r="128" spans="1:6" ht="100.95" customHeight="1" x14ac:dyDescent="0.25">
      <c r="A128" s="690"/>
      <c r="B128" s="268" t="s">
        <v>312</v>
      </c>
      <c r="C128" s="676" t="s">
        <v>313</v>
      </c>
      <c r="D128" s="676"/>
      <c r="E128" s="150"/>
      <c r="F128" s="288" t="s">
        <v>420</v>
      </c>
    </row>
    <row r="129" spans="1:6" ht="60" customHeight="1" x14ac:dyDescent="0.25">
      <c r="A129" s="690"/>
      <c r="B129" s="268" t="s">
        <v>315</v>
      </c>
      <c r="C129" s="676" t="s">
        <v>316</v>
      </c>
      <c r="D129" s="676"/>
      <c r="E129" s="403"/>
      <c r="F129" s="288">
        <v>0</v>
      </c>
    </row>
    <row r="130" spans="1:6" ht="90" customHeight="1" x14ac:dyDescent="0.25">
      <c r="A130" s="690"/>
      <c r="B130" s="262" t="s">
        <v>318</v>
      </c>
      <c r="C130" s="710" t="s">
        <v>319</v>
      </c>
      <c r="D130" s="710"/>
      <c r="E130" s="150"/>
      <c r="F130" s="288">
        <v>0</v>
      </c>
    </row>
    <row r="131" spans="1:6" ht="53.4" customHeight="1" x14ac:dyDescent="0.25">
      <c r="A131" s="690"/>
      <c r="B131" s="262" t="s">
        <v>320</v>
      </c>
      <c r="C131" s="710" t="s">
        <v>321</v>
      </c>
      <c r="D131" s="710"/>
      <c r="E131" s="150"/>
      <c r="F131" s="288">
        <v>0</v>
      </c>
    </row>
    <row r="132" spans="1:6" ht="52.95" customHeight="1" x14ac:dyDescent="0.25">
      <c r="A132" s="690"/>
      <c r="B132" s="262" t="s">
        <v>323</v>
      </c>
      <c r="C132" s="715" t="s">
        <v>324</v>
      </c>
      <c r="D132" s="715"/>
      <c r="E132" s="404"/>
      <c r="F132" s="284">
        <v>0</v>
      </c>
    </row>
    <row r="133" spans="1:6" ht="49.2" customHeight="1" x14ac:dyDescent="0.25">
      <c r="A133" s="690"/>
      <c r="B133" s="262" t="s">
        <v>327</v>
      </c>
      <c r="C133" s="710" t="s">
        <v>328</v>
      </c>
      <c r="D133" s="710"/>
      <c r="E133" s="150"/>
      <c r="F133" s="288">
        <v>0</v>
      </c>
    </row>
    <row r="134" spans="1:6" ht="52.2" customHeight="1" x14ac:dyDescent="0.25">
      <c r="A134" s="690"/>
      <c r="B134" s="262" t="s">
        <v>330</v>
      </c>
      <c r="C134" s="683" t="s">
        <v>331</v>
      </c>
      <c r="D134" s="683"/>
      <c r="E134" s="150"/>
      <c r="F134" s="288">
        <v>0</v>
      </c>
    </row>
    <row r="135" spans="1:6" ht="61.2" customHeight="1" x14ac:dyDescent="0.25">
      <c r="A135" s="690"/>
      <c r="B135" s="262" t="s">
        <v>333</v>
      </c>
      <c r="C135" s="710" t="s">
        <v>334</v>
      </c>
      <c r="D135" s="710"/>
      <c r="E135" s="150"/>
      <c r="F135" s="288" t="s">
        <v>420</v>
      </c>
    </row>
    <row r="136" spans="1:6" ht="20.399999999999999" x14ac:dyDescent="0.25">
      <c r="A136" s="711" t="s">
        <v>337</v>
      </c>
      <c r="B136" s="711"/>
      <c r="C136" s="711"/>
      <c r="D136" s="711"/>
      <c r="E136" s="357"/>
      <c r="F136" s="286">
        <v>0</v>
      </c>
    </row>
    <row r="137" spans="1:6" ht="15.6" x14ac:dyDescent="0.25">
      <c r="A137" s="278" t="s">
        <v>339</v>
      </c>
      <c r="B137" s="689" t="s">
        <v>340</v>
      </c>
      <c r="C137" s="689"/>
      <c r="D137" s="689"/>
      <c r="E137" s="263"/>
      <c r="F137" s="290">
        <v>0</v>
      </c>
    </row>
    <row r="138" spans="1:6" ht="15.6" x14ac:dyDescent="0.25">
      <c r="A138" s="278" t="s">
        <v>341</v>
      </c>
      <c r="B138" s="689" t="s">
        <v>342</v>
      </c>
      <c r="C138" s="689"/>
      <c r="D138" s="689"/>
      <c r="E138" s="263"/>
      <c r="F138" s="290" t="s">
        <v>420</v>
      </c>
    </row>
    <row r="139" spans="1:6" ht="20.399999999999999" x14ac:dyDescent="0.25">
      <c r="A139" s="711" t="s">
        <v>343</v>
      </c>
      <c r="B139" s="711"/>
      <c r="C139" s="711"/>
      <c r="D139" s="711"/>
      <c r="E139" s="357"/>
      <c r="F139" s="286">
        <v>0</v>
      </c>
    </row>
    <row r="140" spans="1:6" ht="15.6" x14ac:dyDescent="0.25">
      <c r="A140" s="278" t="s">
        <v>345</v>
      </c>
      <c r="B140" s="689" t="s">
        <v>346</v>
      </c>
      <c r="C140" s="689"/>
      <c r="D140" s="689"/>
      <c r="E140" s="390"/>
      <c r="F140" s="290"/>
    </row>
    <row r="141" spans="1:6" ht="15.6" x14ac:dyDescent="0.25">
      <c r="A141" s="716"/>
      <c r="B141" s="279" t="s">
        <v>347</v>
      </c>
      <c r="C141" s="683" t="s">
        <v>346</v>
      </c>
      <c r="D141" s="683"/>
      <c r="E141" s="231"/>
      <c r="F141" s="288">
        <v>0</v>
      </c>
    </row>
    <row r="142" spans="1:6" ht="15.6" x14ac:dyDescent="0.25">
      <c r="A142" s="716"/>
      <c r="B142" s="279" t="s">
        <v>349</v>
      </c>
      <c r="C142" s="683" t="s">
        <v>350</v>
      </c>
      <c r="D142" s="683"/>
      <c r="E142" s="231"/>
      <c r="F142" s="288">
        <v>0</v>
      </c>
    </row>
    <row r="143" spans="1:6" ht="15.6" x14ac:dyDescent="0.25">
      <c r="A143" s="280" t="s">
        <v>352</v>
      </c>
      <c r="B143" s="689" t="s">
        <v>353</v>
      </c>
      <c r="C143" s="689"/>
      <c r="D143" s="689"/>
      <c r="E143" s="405"/>
      <c r="F143" s="290"/>
    </row>
    <row r="144" spans="1:6" ht="15.6" customHeight="1" x14ac:dyDescent="0.25">
      <c r="A144" s="590"/>
      <c r="B144" s="262" t="s">
        <v>354</v>
      </c>
      <c r="C144" s="626" t="s">
        <v>902</v>
      </c>
      <c r="D144" s="626"/>
      <c r="E144" s="316"/>
      <c r="F144" s="288">
        <v>0</v>
      </c>
    </row>
    <row r="145" spans="1:6" ht="20.399999999999999" x14ac:dyDescent="0.25">
      <c r="A145" s="711" t="s">
        <v>355</v>
      </c>
      <c r="B145" s="711"/>
      <c r="C145" s="711"/>
      <c r="D145" s="711"/>
      <c r="E145" s="357"/>
      <c r="F145" s="286">
        <v>0</v>
      </c>
    </row>
    <row r="146" spans="1:6" ht="15.6" x14ac:dyDescent="0.3">
      <c r="A146" s="281" t="s">
        <v>358</v>
      </c>
      <c r="B146" s="712" t="s">
        <v>359</v>
      </c>
      <c r="C146" s="712"/>
      <c r="D146" s="712"/>
      <c r="E146" s="317"/>
      <c r="F146" s="295"/>
    </row>
    <row r="147" spans="1:6" ht="30.6" customHeight="1" x14ac:dyDescent="0.25">
      <c r="A147" s="713"/>
      <c r="B147" s="262" t="s">
        <v>360</v>
      </c>
      <c r="C147" s="626" t="s">
        <v>900</v>
      </c>
      <c r="D147" s="626"/>
      <c r="E147" s="316"/>
      <c r="F147" s="288">
        <v>0</v>
      </c>
    </row>
    <row r="148" spans="1:6" ht="30.6" customHeight="1" x14ac:dyDescent="0.25">
      <c r="A148" s="713"/>
      <c r="B148" s="262" t="s">
        <v>361</v>
      </c>
      <c r="C148" s="626" t="s">
        <v>901</v>
      </c>
      <c r="D148" s="626"/>
      <c r="E148" s="316"/>
      <c r="F148" s="288">
        <v>0</v>
      </c>
    </row>
    <row r="149" spans="1:6" ht="20.399999999999999" x14ac:dyDescent="0.25">
      <c r="A149" s="711" t="s">
        <v>363</v>
      </c>
      <c r="B149" s="711"/>
      <c r="C149" s="711"/>
      <c r="D149" s="711"/>
      <c r="E149" s="357"/>
      <c r="F149" s="286" t="s">
        <v>420</v>
      </c>
    </row>
    <row r="150" spans="1:6" ht="15.6" x14ac:dyDescent="0.3">
      <c r="A150" s="252" t="s">
        <v>365</v>
      </c>
      <c r="B150" s="680" t="s">
        <v>366</v>
      </c>
      <c r="C150" s="680"/>
      <c r="D150" s="680"/>
      <c r="E150" s="251"/>
      <c r="F150" s="290" t="s">
        <v>420</v>
      </c>
    </row>
    <row r="151" spans="1:6" ht="15.6" x14ac:dyDescent="0.3">
      <c r="A151" s="252" t="s">
        <v>368</v>
      </c>
      <c r="B151" s="680" t="s">
        <v>369</v>
      </c>
      <c r="C151" s="680"/>
      <c r="D151" s="680"/>
      <c r="E151" s="251"/>
      <c r="F151" s="290" t="s">
        <v>420</v>
      </c>
    </row>
    <row r="152" spans="1:6" ht="15.6" x14ac:dyDescent="0.3">
      <c r="A152" s="252" t="s">
        <v>370</v>
      </c>
      <c r="B152" s="680" t="s">
        <v>371</v>
      </c>
      <c r="C152" s="680"/>
      <c r="D152" s="680"/>
      <c r="E152" s="251"/>
      <c r="F152" s="290" t="s">
        <v>420</v>
      </c>
    </row>
    <row r="153" spans="1:6" ht="15.6" x14ac:dyDescent="0.3">
      <c r="A153" s="252" t="s">
        <v>373</v>
      </c>
      <c r="B153" s="680" t="s">
        <v>374</v>
      </c>
      <c r="C153" s="680"/>
      <c r="D153" s="680"/>
      <c r="E153" s="251"/>
      <c r="F153" s="290" t="s">
        <v>420</v>
      </c>
    </row>
    <row r="154" spans="1:6" ht="15.6" x14ac:dyDescent="0.3">
      <c r="A154" s="252" t="s">
        <v>375</v>
      </c>
      <c r="B154" s="680" t="s">
        <v>376</v>
      </c>
      <c r="C154" s="680"/>
      <c r="D154" s="680"/>
      <c r="E154" s="251"/>
      <c r="F154" s="290" t="s">
        <v>420</v>
      </c>
    </row>
    <row r="155" spans="1:6" ht="15.6" x14ac:dyDescent="0.25">
      <c r="A155" s="252" t="s">
        <v>377</v>
      </c>
      <c r="B155" s="680" t="s">
        <v>378</v>
      </c>
      <c r="C155" s="680"/>
      <c r="D155" s="680"/>
      <c r="E155" s="406"/>
      <c r="F155" s="290" t="s">
        <v>420</v>
      </c>
    </row>
    <row r="156" spans="1:6" ht="20.399999999999999" x14ac:dyDescent="0.35">
      <c r="A156" s="718" t="s">
        <v>379</v>
      </c>
      <c r="B156" s="718"/>
      <c r="C156" s="718"/>
      <c r="D156" s="718"/>
      <c r="E156" s="407"/>
      <c r="F156" s="411"/>
    </row>
    <row r="157" spans="1:6" ht="15.6" x14ac:dyDescent="0.3">
      <c r="A157" s="251" t="s">
        <v>380</v>
      </c>
      <c r="B157" s="678" t="s">
        <v>381</v>
      </c>
      <c r="C157" s="678"/>
      <c r="D157" s="678"/>
      <c r="E157" s="263"/>
      <c r="F157" s="290">
        <v>0</v>
      </c>
    </row>
    <row r="158" spans="1:6" ht="15.6" x14ac:dyDescent="0.25">
      <c r="A158" s="675"/>
      <c r="B158" s="254" t="s">
        <v>383</v>
      </c>
      <c r="C158" s="676" t="s">
        <v>384</v>
      </c>
      <c r="D158" s="676"/>
      <c r="E158" s="255"/>
      <c r="F158" s="297">
        <v>0</v>
      </c>
    </row>
    <row r="159" spans="1:6" ht="15.6" x14ac:dyDescent="0.25">
      <c r="A159" s="675"/>
      <c r="B159" s="258" t="s">
        <v>437</v>
      </c>
      <c r="C159" s="676" t="s">
        <v>386</v>
      </c>
      <c r="D159" s="676"/>
      <c r="E159" s="255"/>
      <c r="F159" s="288">
        <v>0</v>
      </c>
    </row>
    <row r="160" spans="1:6" ht="15.6" x14ac:dyDescent="0.25">
      <c r="A160" s="252" t="s">
        <v>387</v>
      </c>
      <c r="B160" s="680" t="s">
        <v>388</v>
      </c>
      <c r="C160" s="680"/>
      <c r="D160" s="680"/>
      <c r="E160" s="263"/>
      <c r="F160" s="290" t="s">
        <v>420</v>
      </c>
    </row>
    <row r="161" spans="1:6" ht="15.6" x14ac:dyDescent="0.25">
      <c r="A161" s="675"/>
      <c r="B161" s="255" t="s">
        <v>390</v>
      </c>
      <c r="C161" s="676" t="s">
        <v>391</v>
      </c>
      <c r="D161" s="676"/>
      <c r="E161" s="255"/>
      <c r="F161" s="288">
        <v>0</v>
      </c>
    </row>
    <row r="162" spans="1:6" ht="15.6" x14ac:dyDescent="0.25">
      <c r="A162" s="675"/>
      <c r="B162" s="253" t="s">
        <v>393</v>
      </c>
      <c r="C162" s="682" t="s">
        <v>394</v>
      </c>
      <c r="D162" s="682"/>
      <c r="E162" s="266" t="s">
        <v>395</v>
      </c>
      <c r="F162" s="289" t="s">
        <v>420</v>
      </c>
    </row>
    <row r="163" spans="1:6" ht="20.399999999999999" x14ac:dyDescent="0.35">
      <c r="A163" s="718" t="s">
        <v>397</v>
      </c>
      <c r="B163" s="718"/>
      <c r="C163" s="718"/>
      <c r="D163" s="718"/>
      <c r="E163" s="407"/>
      <c r="F163" s="411"/>
    </row>
    <row r="164" spans="1:6" ht="93.6" x14ac:dyDescent="0.25">
      <c r="A164" s="252" t="s">
        <v>398</v>
      </c>
      <c r="B164" s="680" t="s">
        <v>399</v>
      </c>
      <c r="C164" s="680"/>
      <c r="D164" s="680"/>
      <c r="E164" s="408" t="s">
        <v>400</v>
      </c>
      <c r="F164" s="290" t="s">
        <v>420</v>
      </c>
    </row>
    <row r="165" spans="1:6" ht="15.6" x14ac:dyDescent="0.25">
      <c r="A165" s="252" t="s">
        <v>401</v>
      </c>
      <c r="B165" s="680" t="s">
        <v>402</v>
      </c>
      <c r="C165" s="680"/>
      <c r="D165" s="680"/>
      <c r="E165" s="263"/>
      <c r="F165" s="290">
        <v>0</v>
      </c>
    </row>
    <row r="166" spans="1:6" ht="15.6" x14ac:dyDescent="0.3">
      <c r="A166" s="719"/>
      <c r="B166" s="282" t="s">
        <v>403</v>
      </c>
      <c r="C166" s="683" t="s">
        <v>404</v>
      </c>
      <c r="D166" s="683"/>
      <c r="E166" s="231" t="s">
        <v>405</v>
      </c>
      <c r="F166" s="288">
        <v>0</v>
      </c>
    </row>
    <row r="167" spans="1:6" ht="15.6" x14ac:dyDescent="0.3">
      <c r="A167" s="719"/>
      <c r="B167" s="282" t="s">
        <v>407</v>
      </c>
      <c r="C167" s="720" t="s">
        <v>408</v>
      </c>
      <c r="D167" s="720"/>
      <c r="E167" s="231"/>
      <c r="F167" s="288">
        <v>0</v>
      </c>
    </row>
    <row r="168" spans="1:6" ht="15.6" x14ac:dyDescent="0.25">
      <c r="A168" s="278" t="s">
        <v>409</v>
      </c>
      <c r="B168" s="689" t="s">
        <v>410</v>
      </c>
      <c r="C168" s="689"/>
      <c r="D168" s="689"/>
      <c r="E168" s="405" t="s">
        <v>411</v>
      </c>
      <c r="F168" s="290">
        <v>0</v>
      </c>
    </row>
    <row r="169" spans="1:6" ht="31.2" x14ac:dyDescent="0.25">
      <c r="A169" s="278" t="s">
        <v>412</v>
      </c>
      <c r="B169" s="689" t="s">
        <v>413</v>
      </c>
      <c r="C169" s="689"/>
      <c r="D169" s="689"/>
      <c r="E169" s="405" t="s">
        <v>414</v>
      </c>
      <c r="F169" s="287">
        <v>0</v>
      </c>
    </row>
    <row r="170" spans="1:6" ht="46.8" x14ac:dyDescent="0.25">
      <c r="A170" s="283" t="s">
        <v>415</v>
      </c>
      <c r="B170" s="680" t="s">
        <v>416</v>
      </c>
      <c r="C170" s="680"/>
      <c r="D170" s="680"/>
      <c r="E170" s="298" t="s">
        <v>417</v>
      </c>
      <c r="F170" s="290" t="s">
        <v>420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A51:A53"/>
    <mergeCell ref="C53:D53"/>
    <mergeCell ref="B54:D54"/>
    <mergeCell ref="B55:F55"/>
    <mergeCell ref="B85:C85"/>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8A6CF-ABC9-4B1D-B55A-9B9D53FEB703}">
  <dimension ref="A2:J170"/>
  <sheetViews>
    <sheetView topLeftCell="A70" zoomScale="81" zoomScaleNormal="81" workbookViewId="0">
      <selection activeCell="B74" sqref="B74:B80"/>
    </sheetView>
  </sheetViews>
  <sheetFormatPr defaultRowHeight="15.6" x14ac:dyDescent="0.3"/>
  <cols>
    <col min="1" max="1" width="6.6640625" style="1" customWidth="1"/>
    <col min="2" max="2" width="7.6640625" style="1" customWidth="1"/>
    <col min="3" max="3" width="26.44140625" style="1" customWidth="1"/>
    <col min="4" max="4" width="57.33203125" style="1" customWidth="1"/>
    <col min="5" max="5" width="47.44140625" style="1" customWidth="1"/>
    <col min="6" max="7" width="21.44140625" style="148" customWidth="1"/>
    <col min="10" max="10" width="14.33203125" customWidth="1"/>
  </cols>
  <sheetData>
    <row r="2" spans="1:10" ht="20.399999999999999" customHeight="1" x14ac:dyDescent="0.3">
      <c r="A2" s="664" t="s">
        <v>459</v>
      </c>
      <c r="B2" s="664"/>
      <c r="C2" s="664"/>
      <c r="D2" s="664"/>
      <c r="E2" s="664"/>
      <c r="F2" s="664"/>
      <c r="G2" s="300"/>
    </row>
    <row r="3" spans="1:10" ht="15.6" customHeight="1" x14ac:dyDescent="0.3">
      <c r="A3" s="95"/>
      <c r="B3" s="95"/>
      <c r="C3" s="95"/>
      <c r="D3" s="95"/>
      <c r="E3" s="95"/>
      <c r="F3" s="105"/>
      <c r="G3" s="105"/>
    </row>
    <row r="4" spans="1:10" ht="18" customHeight="1" x14ac:dyDescent="0.3">
      <c r="A4" s="94" t="s">
        <v>3</v>
      </c>
      <c r="B4" s="94"/>
      <c r="C4" s="94"/>
      <c r="F4" s="105"/>
      <c r="G4" s="105"/>
    </row>
    <row r="5" spans="1:10" ht="21" customHeight="1" x14ac:dyDescent="0.3">
      <c r="A5" s="656" t="s">
        <v>4</v>
      </c>
      <c r="B5" s="656"/>
      <c r="C5" s="656"/>
      <c r="D5" s="656"/>
      <c r="E5" s="657" t="s">
        <v>5</v>
      </c>
      <c r="F5" s="656"/>
      <c r="G5" s="656" t="s">
        <v>460</v>
      </c>
      <c r="I5" s="114" t="s">
        <v>420</v>
      </c>
      <c r="J5" s="115" t="s">
        <v>421</v>
      </c>
    </row>
    <row r="6" spans="1:10" ht="22.95" customHeight="1" x14ac:dyDescent="0.3">
      <c r="A6" s="658" t="s">
        <v>8</v>
      </c>
      <c r="B6" s="658"/>
      <c r="C6" s="658"/>
      <c r="D6" s="658"/>
      <c r="E6" s="657"/>
      <c r="F6" s="656"/>
      <c r="G6" s="656"/>
      <c r="I6" s="116">
        <v>0</v>
      </c>
      <c r="J6" s="117" t="s">
        <v>422</v>
      </c>
    </row>
    <row r="7" spans="1:10" ht="20.399999999999999" customHeight="1" x14ac:dyDescent="0.3">
      <c r="A7" s="659" t="s">
        <v>9</v>
      </c>
      <c r="B7" s="659"/>
      <c r="C7" s="659"/>
      <c r="D7" s="659"/>
      <c r="E7" s="323"/>
      <c r="F7" s="110" t="s">
        <v>420</v>
      </c>
      <c r="G7" s="110"/>
    </row>
    <row r="8" spans="1:10" ht="15.6" customHeight="1" x14ac:dyDescent="0.3">
      <c r="A8" s="14" t="s">
        <v>11</v>
      </c>
      <c r="B8" s="616" t="s">
        <v>12</v>
      </c>
      <c r="C8" s="616"/>
      <c r="D8" s="616"/>
      <c r="E8" s="14"/>
      <c r="F8" s="106"/>
      <c r="G8" s="106"/>
    </row>
    <row r="9" spans="1:10" ht="15.6" customHeight="1" x14ac:dyDescent="0.3">
      <c r="A9" s="613"/>
      <c r="B9" s="38" t="s">
        <v>13</v>
      </c>
      <c r="C9" s="602" t="s">
        <v>14</v>
      </c>
      <c r="D9" s="602"/>
      <c r="E9" s="24"/>
      <c r="F9" s="107" t="s">
        <v>420</v>
      </c>
      <c r="G9" s="107"/>
    </row>
    <row r="10" spans="1:10" ht="46.95" customHeight="1" x14ac:dyDescent="0.3">
      <c r="A10" s="613"/>
      <c r="B10" s="613"/>
      <c r="C10" s="22" t="s">
        <v>16</v>
      </c>
      <c r="D10" s="40" t="s">
        <v>17</v>
      </c>
      <c r="E10" s="36" t="s">
        <v>18</v>
      </c>
      <c r="F10" s="107" t="s">
        <v>420</v>
      </c>
      <c r="G10" s="107"/>
    </row>
    <row r="11" spans="1:10" ht="78" customHeight="1" x14ac:dyDescent="0.3">
      <c r="A11" s="613"/>
      <c r="B11" s="613"/>
      <c r="C11" s="22" t="s">
        <v>19</v>
      </c>
      <c r="D11" s="36" t="s">
        <v>20</v>
      </c>
      <c r="E11" s="40" t="s">
        <v>21</v>
      </c>
      <c r="F11" s="107" t="s">
        <v>420</v>
      </c>
      <c r="G11" s="107"/>
    </row>
    <row r="12" spans="1:10" ht="15.6" customHeight="1" x14ac:dyDescent="0.3">
      <c r="A12" s="613"/>
      <c r="B12" s="22" t="s">
        <v>23</v>
      </c>
      <c r="C12" s="614" t="s">
        <v>24</v>
      </c>
      <c r="D12" s="614"/>
      <c r="E12" s="24"/>
      <c r="F12" s="107" t="s">
        <v>420</v>
      </c>
      <c r="G12" s="107"/>
    </row>
    <row r="13" spans="1:10" ht="15.6" customHeight="1" x14ac:dyDescent="0.3">
      <c r="A13" s="613"/>
      <c r="B13" s="38" t="s">
        <v>26</v>
      </c>
      <c r="C13" s="602" t="s">
        <v>27</v>
      </c>
      <c r="D13" s="602"/>
      <c r="E13" s="24"/>
      <c r="F13" s="107" t="s">
        <v>420</v>
      </c>
      <c r="G13" s="107"/>
    </row>
    <row r="14" spans="1:10" ht="15.6" customHeight="1" x14ac:dyDescent="0.3">
      <c r="A14" s="613"/>
      <c r="B14" s="11"/>
      <c r="C14" s="328" t="s">
        <v>29</v>
      </c>
      <c r="D14" s="135" t="s">
        <v>30</v>
      </c>
      <c r="E14" s="90" t="s">
        <v>31</v>
      </c>
      <c r="F14" s="109" t="s">
        <v>420</v>
      </c>
      <c r="G14" s="109"/>
    </row>
    <row r="15" spans="1:10" ht="15.6" customHeight="1" x14ac:dyDescent="0.3">
      <c r="A15" s="613"/>
      <c r="B15" s="33" t="s">
        <v>33</v>
      </c>
      <c r="C15" s="603" t="s">
        <v>34</v>
      </c>
      <c r="D15" s="603"/>
      <c r="E15" s="24"/>
      <c r="F15" s="107" t="s">
        <v>420</v>
      </c>
      <c r="G15" s="107"/>
    </row>
    <row r="16" spans="1:10" ht="15.6" customHeight="1" x14ac:dyDescent="0.3">
      <c r="A16" s="613"/>
      <c r="B16" s="38" t="s">
        <v>35</v>
      </c>
      <c r="C16" s="606" t="s">
        <v>36</v>
      </c>
      <c r="D16" s="606"/>
      <c r="E16" s="22"/>
      <c r="F16" s="107" t="s">
        <v>420</v>
      </c>
      <c r="G16" s="107"/>
    </row>
    <row r="17" spans="1:7" ht="31.2" customHeight="1" x14ac:dyDescent="0.3">
      <c r="A17" s="613"/>
      <c r="B17" s="315"/>
      <c r="C17" s="22" t="s">
        <v>37</v>
      </c>
      <c r="D17" s="40" t="s">
        <v>38</v>
      </c>
      <c r="E17" s="22" t="s">
        <v>39</v>
      </c>
      <c r="F17" s="107" t="s">
        <v>420</v>
      </c>
      <c r="G17" s="107"/>
    </row>
    <row r="18" spans="1:7" ht="31.2" customHeight="1" x14ac:dyDescent="0.3">
      <c r="A18" s="613"/>
      <c r="B18" s="33" t="s">
        <v>41</v>
      </c>
      <c r="C18" s="603" t="s">
        <v>42</v>
      </c>
      <c r="D18" s="603"/>
      <c r="E18" s="22" t="s">
        <v>43</v>
      </c>
      <c r="F18" s="107" t="s">
        <v>420</v>
      </c>
      <c r="G18" s="107"/>
    </row>
    <row r="19" spans="1:7" ht="28.5" customHeight="1" x14ac:dyDescent="0.3">
      <c r="A19" s="613"/>
      <c r="B19" s="33" t="s">
        <v>44</v>
      </c>
      <c r="C19" s="603" t="s">
        <v>45</v>
      </c>
      <c r="D19" s="603"/>
      <c r="E19" s="22"/>
      <c r="F19" s="107" t="s">
        <v>420</v>
      </c>
      <c r="G19" s="107"/>
    </row>
    <row r="20" spans="1:7" ht="31.2" customHeight="1" x14ac:dyDescent="0.3">
      <c r="A20" s="613"/>
      <c r="B20" s="33" t="s">
        <v>46</v>
      </c>
      <c r="C20" s="603" t="s">
        <v>47</v>
      </c>
      <c r="D20" s="603"/>
      <c r="E20" s="36" t="s">
        <v>48</v>
      </c>
      <c r="F20" s="107" t="s">
        <v>420</v>
      </c>
      <c r="G20" s="107"/>
    </row>
    <row r="21" spans="1:7" ht="15.6" customHeight="1" x14ac:dyDescent="0.3">
      <c r="A21" s="613"/>
      <c r="B21" s="22" t="s">
        <v>49</v>
      </c>
      <c r="C21" s="603" t="s">
        <v>50</v>
      </c>
      <c r="D21" s="603"/>
      <c r="E21" s="331"/>
      <c r="F21" s="107" t="s">
        <v>420</v>
      </c>
      <c r="G21" s="107"/>
    </row>
    <row r="22" spans="1:7" ht="31.5" customHeight="1" x14ac:dyDescent="0.3">
      <c r="A22" s="613"/>
      <c r="B22" s="33" t="s">
        <v>51</v>
      </c>
      <c r="C22" s="603" t="s">
        <v>52</v>
      </c>
      <c r="D22" s="603"/>
      <c r="E22" s="22" t="s">
        <v>53</v>
      </c>
      <c r="F22" s="107" t="s">
        <v>420</v>
      </c>
      <c r="G22" s="107"/>
    </row>
    <row r="23" spans="1:7" ht="15.6" customHeight="1" x14ac:dyDescent="0.3">
      <c r="A23" s="613"/>
      <c r="B23" s="22" t="s">
        <v>54</v>
      </c>
      <c r="C23" s="603" t="s">
        <v>55</v>
      </c>
      <c r="D23" s="603"/>
      <c r="E23" s="331"/>
      <c r="F23" s="107" t="s">
        <v>420</v>
      </c>
      <c r="G23" s="107"/>
    </row>
    <row r="24" spans="1:7" ht="15.6" customHeight="1" x14ac:dyDescent="0.3">
      <c r="A24" s="14" t="s">
        <v>57</v>
      </c>
      <c r="B24" s="638" t="s">
        <v>58</v>
      </c>
      <c r="C24" s="638"/>
      <c r="D24" s="638"/>
      <c r="E24" s="14"/>
      <c r="F24" s="106"/>
      <c r="G24" s="106"/>
    </row>
    <row r="25" spans="1:7" ht="15.6" customHeight="1" x14ac:dyDescent="0.3">
      <c r="A25" s="613"/>
      <c r="B25" s="38" t="s">
        <v>59</v>
      </c>
      <c r="C25" s="602" t="s">
        <v>60</v>
      </c>
      <c r="D25" s="602"/>
      <c r="E25" s="24"/>
      <c r="F25" s="107" t="s">
        <v>420</v>
      </c>
      <c r="G25" s="107"/>
    </row>
    <row r="26" spans="1:7" ht="62.4" customHeight="1" x14ac:dyDescent="0.3">
      <c r="A26" s="613"/>
      <c r="B26" s="315"/>
      <c r="C26" s="22" t="s">
        <v>61</v>
      </c>
      <c r="D26" s="36" t="s">
        <v>62</v>
      </c>
      <c r="E26" s="36" t="s">
        <v>63</v>
      </c>
      <c r="F26" s="109" t="s">
        <v>420</v>
      </c>
      <c r="G26" s="109"/>
    </row>
    <row r="27" spans="1:7" ht="35.4" customHeight="1" x14ac:dyDescent="0.3">
      <c r="A27" s="613"/>
      <c r="B27" s="30" t="s">
        <v>64</v>
      </c>
      <c r="C27" s="605" t="s">
        <v>65</v>
      </c>
      <c r="D27" s="605"/>
      <c r="E27" s="24" t="s">
        <v>442</v>
      </c>
      <c r="F27" s="107" t="s">
        <v>420</v>
      </c>
      <c r="G27" s="107"/>
    </row>
    <row r="28" spans="1:7" ht="20.399999999999999" customHeight="1" x14ac:dyDescent="0.3">
      <c r="A28" s="655" t="s">
        <v>68</v>
      </c>
      <c r="B28" s="655"/>
      <c r="C28" s="655"/>
      <c r="D28" s="655"/>
      <c r="E28" s="323"/>
      <c r="F28" s="110" t="s">
        <v>420</v>
      </c>
      <c r="G28" s="110"/>
    </row>
    <row r="29" spans="1:7" ht="15.6" customHeight="1" x14ac:dyDescent="0.3">
      <c r="A29" s="15" t="s">
        <v>69</v>
      </c>
      <c r="B29" s="607" t="s">
        <v>70</v>
      </c>
      <c r="C29" s="607"/>
      <c r="D29" s="607"/>
      <c r="E29" s="333"/>
      <c r="F29" s="103"/>
      <c r="G29" s="103"/>
    </row>
    <row r="30" spans="1:7" ht="15.6" customHeight="1" x14ac:dyDescent="0.3">
      <c r="A30" s="613"/>
      <c r="B30" s="33" t="s">
        <v>71</v>
      </c>
      <c r="C30" s="603" t="s">
        <v>72</v>
      </c>
      <c r="D30" s="603"/>
      <c r="E30" s="22"/>
      <c r="F30" s="107" t="s">
        <v>420</v>
      </c>
      <c r="G30" s="107"/>
    </row>
    <row r="31" spans="1:7" ht="31.2" customHeight="1" x14ac:dyDescent="0.3">
      <c r="A31" s="613"/>
      <c r="B31" s="334"/>
      <c r="C31" s="22" t="s">
        <v>74</v>
      </c>
      <c r="D31" s="36" t="s">
        <v>75</v>
      </c>
      <c r="E31" s="22" t="s">
        <v>39</v>
      </c>
      <c r="F31" s="107" t="s">
        <v>420</v>
      </c>
      <c r="G31" s="107"/>
    </row>
    <row r="32" spans="1:7" ht="15.6" customHeight="1" x14ac:dyDescent="0.3">
      <c r="A32" s="613"/>
      <c r="B32" s="30" t="s">
        <v>76</v>
      </c>
      <c r="C32" s="602" t="s">
        <v>77</v>
      </c>
      <c r="D32" s="602"/>
      <c r="E32" s="24"/>
      <c r="F32" s="107" t="s">
        <v>420</v>
      </c>
      <c r="G32" s="107"/>
    </row>
    <row r="33" spans="1:7" ht="15.6" customHeight="1" x14ac:dyDescent="0.3">
      <c r="A33" s="613"/>
      <c r="B33" s="12"/>
      <c r="C33" s="20" t="s">
        <v>78</v>
      </c>
      <c r="D33" s="90" t="s">
        <v>79</v>
      </c>
      <c r="E33" s="24"/>
      <c r="F33" s="107" t="s">
        <v>420</v>
      </c>
      <c r="G33" s="107"/>
    </row>
    <row r="34" spans="1:7" ht="15.6" customHeight="1" x14ac:dyDescent="0.3">
      <c r="A34" s="613"/>
      <c r="B34" s="12"/>
      <c r="C34" s="20" t="s">
        <v>81</v>
      </c>
      <c r="D34" s="90" t="s">
        <v>82</v>
      </c>
      <c r="E34" s="24"/>
      <c r="F34" s="107" t="s">
        <v>420</v>
      </c>
      <c r="G34" s="107"/>
    </row>
    <row r="35" spans="1:7" ht="15.6" customHeight="1" x14ac:dyDescent="0.3">
      <c r="A35" s="613"/>
      <c r="B35" s="30" t="s">
        <v>83</v>
      </c>
      <c r="C35" s="602" t="s">
        <v>84</v>
      </c>
      <c r="D35" s="602"/>
      <c r="E35" s="24"/>
      <c r="F35" s="107" t="s">
        <v>420</v>
      </c>
      <c r="G35" s="107"/>
    </row>
    <row r="36" spans="1:7" ht="15.6" customHeight="1" x14ac:dyDescent="0.3">
      <c r="A36" s="613"/>
      <c r="B36" s="30" t="s">
        <v>85</v>
      </c>
      <c r="C36" s="602" t="s">
        <v>86</v>
      </c>
      <c r="D36" s="602"/>
      <c r="E36" s="24"/>
      <c r="F36" s="107" t="s">
        <v>420</v>
      </c>
      <c r="G36" s="107"/>
    </row>
    <row r="37" spans="1:7" ht="47.4" customHeight="1" x14ac:dyDescent="0.3">
      <c r="A37" s="613"/>
      <c r="B37" s="12"/>
      <c r="C37" s="328" t="s">
        <v>87</v>
      </c>
      <c r="D37" s="38" t="s">
        <v>88</v>
      </c>
      <c r="E37" s="22" t="s">
        <v>89</v>
      </c>
      <c r="F37" s="109">
        <v>0</v>
      </c>
      <c r="G37" s="109"/>
    </row>
    <row r="38" spans="1:7" ht="15.6" customHeight="1" x14ac:dyDescent="0.3">
      <c r="A38" s="613"/>
      <c r="B38" s="30" t="s">
        <v>90</v>
      </c>
      <c r="C38" s="602" t="s">
        <v>91</v>
      </c>
      <c r="D38" s="602"/>
      <c r="E38" s="24"/>
      <c r="F38" s="107" t="s">
        <v>420</v>
      </c>
      <c r="G38" s="107"/>
    </row>
    <row r="39" spans="1:7" ht="46.95" customHeight="1" x14ac:dyDescent="0.3">
      <c r="A39" s="613"/>
      <c r="B39" s="30" t="s">
        <v>92</v>
      </c>
      <c r="C39" s="602" t="s">
        <v>93</v>
      </c>
      <c r="D39" s="602"/>
      <c r="E39" s="24" t="s">
        <v>94</v>
      </c>
      <c r="F39" s="107" t="s">
        <v>420</v>
      </c>
      <c r="G39" s="107"/>
    </row>
    <row r="40" spans="1:7" ht="15.6" customHeight="1" x14ac:dyDescent="0.3">
      <c r="A40" s="613"/>
      <c r="B40" s="30" t="s">
        <v>95</v>
      </c>
      <c r="C40" s="606" t="s">
        <v>96</v>
      </c>
      <c r="D40" s="606"/>
      <c r="E40" s="22"/>
      <c r="F40" s="107" t="s">
        <v>420</v>
      </c>
      <c r="G40" s="107"/>
    </row>
    <row r="41" spans="1:7" ht="31.2" customHeight="1" x14ac:dyDescent="0.3">
      <c r="A41" s="613"/>
      <c r="B41" s="30"/>
      <c r="C41" s="22" t="s">
        <v>98</v>
      </c>
      <c r="D41" s="22" t="s">
        <v>99</v>
      </c>
      <c r="E41" s="36" t="s">
        <v>100</v>
      </c>
      <c r="F41" s="107" t="s">
        <v>420</v>
      </c>
      <c r="G41" s="107"/>
    </row>
    <row r="42" spans="1:7" ht="15.6" customHeight="1" x14ac:dyDescent="0.3">
      <c r="A42" s="613"/>
      <c r="B42" s="12"/>
      <c r="C42" s="20" t="s">
        <v>102</v>
      </c>
      <c r="D42" s="36" t="s">
        <v>103</v>
      </c>
      <c r="E42" s="36"/>
      <c r="F42" s="107" t="s">
        <v>420</v>
      </c>
      <c r="G42" s="107"/>
    </row>
    <row r="43" spans="1:7" ht="15.6" customHeight="1" x14ac:dyDescent="0.3">
      <c r="A43" s="613"/>
      <c r="B43" s="38" t="s">
        <v>105</v>
      </c>
      <c r="C43" s="602" t="s">
        <v>106</v>
      </c>
      <c r="D43" s="602"/>
      <c r="E43" s="335"/>
      <c r="F43" s="107" t="s">
        <v>420</v>
      </c>
      <c r="G43" s="107"/>
    </row>
    <row r="44" spans="1:7" ht="15.6" customHeight="1" x14ac:dyDescent="0.3">
      <c r="A44" s="613"/>
      <c r="B44" s="38" t="s">
        <v>108</v>
      </c>
      <c r="C44" s="602" t="s">
        <v>109</v>
      </c>
      <c r="D44" s="602"/>
      <c r="E44" s="90"/>
      <c r="F44" s="107" t="s">
        <v>420</v>
      </c>
      <c r="G44" s="107"/>
    </row>
    <row r="45" spans="1:7" ht="60.75" customHeight="1" x14ac:dyDescent="0.3">
      <c r="A45" s="613"/>
      <c r="B45" s="22" t="s">
        <v>110</v>
      </c>
      <c r="C45" s="603" t="s">
        <v>111</v>
      </c>
      <c r="D45" s="603"/>
      <c r="E45" s="36" t="s">
        <v>112</v>
      </c>
      <c r="F45" s="107" t="s">
        <v>420</v>
      </c>
      <c r="G45" s="107"/>
    </row>
    <row r="46" spans="1:7" ht="29.4" customHeight="1" x14ac:dyDescent="0.3">
      <c r="A46" s="613"/>
      <c r="B46" s="22" t="s">
        <v>114</v>
      </c>
      <c r="C46" s="603" t="s">
        <v>115</v>
      </c>
      <c r="D46" s="603"/>
      <c r="E46" s="22"/>
      <c r="F46" s="107" t="s">
        <v>420</v>
      </c>
      <c r="G46" s="107"/>
    </row>
    <row r="47" spans="1:7" ht="15.6" customHeight="1" x14ac:dyDescent="0.3">
      <c r="A47" s="613"/>
      <c r="B47" s="22" t="s">
        <v>117</v>
      </c>
      <c r="C47" s="603" t="s">
        <v>118</v>
      </c>
      <c r="D47" s="603"/>
      <c r="E47" s="24"/>
      <c r="F47" s="107" t="s">
        <v>420</v>
      </c>
      <c r="G47" s="107"/>
    </row>
    <row r="48" spans="1:7" ht="20.399999999999999" customHeight="1" x14ac:dyDescent="0.3">
      <c r="A48" s="655" t="s">
        <v>119</v>
      </c>
      <c r="B48" s="655"/>
      <c r="C48" s="655"/>
      <c r="D48" s="655"/>
      <c r="E48" s="336"/>
      <c r="F48" s="110" t="s">
        <v>420</v>
      </c>
      <c r="G48" s="110"/>
    </row>
    <row r="49" spans="1:7" ht="20.399999999999999" customHeight="1" x14ac:dyDescent="0.3">
      <c r="A49" s="655" t="s">
        <v>120</v>
      </c>
      <c r="B49" s="655"/>
      <c r="C49" s="655"/>
      <c r="D49" s="655"/>
      <c r="E49" s="323"/>
      <c r="F49" s="110" t="s">
        <v>420</v>
      </c>
      <c r="G49" s="110"/>
    </row>
    <row r="50" spans="1:7" ht="15.6" customHeight="1" x14ac:dyDescent="0.3">
      <c r="A50" s="26" t="s">
        <v>121</v>
      </c>
      <c r="B50" s="604" t="s">
        <v>122</v>
      </c>
      <c r="C50" s="604"/>
      <c r="D50" s="604"/>
      <c r="E50" s="143"/>
      <c r="F50" s="106"/>
      <c r="G50" s="106"/>
    </row>
    <row r="51" spans="1:7" s="1" customFormat="1" ht="15.6" customHeight="1" x14ac:dyDescent="0.3">
      <c r="A51" s="654"/>
      <c r="B51" s="49" t="s">
        <v>123</v>
      </c>
      <c r="C51" s="602" t="s">
        <v>124</v>
      </c>
      <c r="D51" s="602"/>
      <c r="E51" s="339"/>
      <c r="F51" s="107" t="s">
        <v>420</v>
      </c>
      <c r="G51" s="107"/>
    </row>
    <row r="52" spans="1:7" s="1" customFormat="1" ht="27" customHeight="1" x14ac:dyDescent="0.3">
      <c r="A52" s="654"/>
      <c r="B52" s="340" t="s">
        <v>125</v>
      </c>
      <c r="C52" s="24" t="s">
        <v>424</v>
      </c>
      <c r="D52" s="24"/>
      <c r="E52" s="364" t="s">
        <v>127</v>
      </c>
      <c r="F52" s="109" t="s">
        <v>420</v>
      </c>
      <c r="G52" s="109"/>
    </row>
    <row r="53" spans="1:7" s="1" customFormat="1" ht="19.95" customHeight="1" x14ac:dyDescent="0.3">
      <c r="A53" s="654"/>
      <c r="B53" s="340" t="s">
        <v>129</v>
      </c>
      <c r="C53" s="603" t="s">
        <v>130</v>
      </c>
      <c r="D53" s="603"/>
      <c r="E53" s="339"/>
      <c r="F53" s="109" t="s">
        <v>420</v>
      </c>
      <c r="G53" s="109"/>
    </row>
    <row r="54" spans="1:7" s="1" customFormat="1" ht="31.2" customHeight="1" x14ac:dyDescent="0.3">
      <c r="A54" s="26" t="s">
        <v>132</v>
      </c>
      <c r="B54" s="604" t="s">
        <v>133</v>
      </c>
      <c r="C54" s="604"/>
      <c r="D54" s="604"/>
      <c r="E54" s="26"/>
      <c r="F54" s="103" t="s">
        <v>420</v>
      </c>
      <c r="G54" s="103"/>
    </row>
    <row r="55" spans="1:7" s="1" customFormat="1" ht="15.45" customHeight="1" x14ac:dyDescent="0.3">
      <c r="A55" s="645"/>
      <c r="B55" s="615" t="s">
        <v>134</v>
      </c>
      <c r="C55" s="615"/>
      <c r="D55" s="615"/>
      <c r="E55" s="615"/>
      <c r="F55" s="615"/>
      <c r="G55" s="365"/>
    </row>
    <row r="56" spans="1:7" s="9" customFormat="1" ht="14.7" customHeight="1" x14ac:dyDescent="0.3">
      <c r="A56" s="646"/>
      <c r="B56" s="343" t="s">
        <v>135</v>
      </c>
      <c r="C56" s="19" t="s">
        <v>136</v>
      </c>
      <c r="D56" s="19"/>
      <c r="E56" s="139"/>
      <c r="F56" s="127"/>
      <c r="G56" s="127"/>
    </row>
    <row r="57" spans="1:7" s="10" customFormat="1" ht="46.95" customHeight="1" x14ac:dyDescent="0.2">
      <c r="A57" s="646"/>
      <c r="B57" s="648"/>
      <c r="C57" s="22" t="s">
        <v>137</v>
      </c>
      <c r="D57" s="33" t="s">
        <v>138</v>
      </c>
      <c r="E57" s="33" t="s">
        <v>139</v>
      </c>
      <c r="F57" s="107">
        <v>0</v>
      </c>
      <c r="G57" s="107"/>
    </row>
    <row r="58" spans="1:7" s="10" customFormat="1" ht="46.95" customHeight="1" x14ac:dyDescent="0.2">
      <c r="A58" s="646"/>
      <c r="B58" s="649"/>
      <c r="C58" s="22" t="s">
        <v>141</v>
      </c>
      <c r="D58" s="33" t="s">
        <v>142</v>
      </c>
      <c r="E58" s="33" t="s">
        <v>439</v>
      </c>
      <c r="F58" s="107">
        <v>0</v>
      </c>
      <c r="G58" s="107"/>
    </row>
    <row r="59" spans="1:7" s="10" customFormat="1" ht="31.2" customHeight="1" x14ac:dyDescent="0.2">
      <c r="A59" s="646"/>
      <c r="B59" s="649"/>
      <c r="C59" s="22" t="s">
        <v>144</v>
      </c>
      <c r="D59" s="33" t="s">
        <v>425</v>
      </c>
      <c r="E59" s="33" t="s">
        <v>426</v>
      </c>
      <c r="F59" s="107">
        <v>0</v>
      </c>
      <c r="G59" s="107"/>
    </row>
    <row r="60" spans="1:7" s="9" customFormat="1" ht="31.2" customHeight="1" x14ac:dyDescent="0.2">
      <c r="A60" s="646"/>
      <c r="B60" s="649"/>
      <c r="C60" s="20" t="s">
        <v>147</v>
      </c>
      <c r="D60" s="38" t="s">
        <v>148</v>
      </c>
      <c r="E60" s="33" t="s">
        <v>170</v>
      </c>
      <c r="F60" s="107">
        <v>0</v>
      </c>
      <c r="G60" s="107"/>
    </row>
    <row r="61" spans="1:7" s="10" customFormat="1" ht="31.2" customHeight="1" x14ac:dyDescent="0.2">
      <c r="A61" s="646"/>
      <c r="B61" s="649"/>
      <c r="C61" s="22" t="s">
        <v>149</v>
      </c>
      <c r="D61" s="33" t="s">
        <v>150</v>
      </c>
      <c r="E61" s="33" t="s">
        <v>139</v>
      </c>
      <c r="F61" s="107">
        <v>0</v>
      </c>
      <c r="G61" s="107"/>
    </row>
    <row r="62" spans="1:7" s="9" customFormat="1" ht="31.2" customHeight="1" x14ac:dyDescent="0.2">
      <c r="A62" s="646"/>
      <c r="B62" s="649"/>
      <c r="C62" s="20" t="s">
        <v>152</v>
      </c>
      <c r="D62" s="38" t="s">
        <v>153</v>
      </c>
      <c r="E62" s="33" t="s">
        <v>170</v>
      </c>
      <c r="F62" s="107">
        <v>0</v>
      </c>
      <c r="G62" s="107"/>
    </row>
    <row r="63" spans="1:7" s="9" customFormat="1" ht="31.2" customHeight="1" x14ac:dyDescent="0.2">
      <c r="A63" s="646"/>
      <c r="B63" s="649"/>
      <c r="C63" s="22" t="s">
        <v>155</v>
      </c>
      <c r="D63" s="33" t="s">
        <v>156</v>
      </c>
      <c r="E63" s="33" t="s">
        <v>139</v>
      </c>
      <c r="F63" s="107">
        <v>0</v>
      </c>
      <c r="G63" s="107"/>
    </row>
    <row r="64" spans="1:7" s="9" customFormat="1" ht="31.2" customHeight="1" x14ac:dyDescent="0.2">
      <c r="A64" s="646"/>
      <c r="B64" s="649"/>
      <c r="C64" s="20" t="s">
        <v>157</v>
      </c>
      <c r="D64" s="38" t="s">
        <v>158</v>
      </c>
      <c r="E64" s="33" t="s">
        <v>170</v>
      </c>
      <c r="F64" s="107">
        <v>0</v>
      </c>
      <c r="G64" s="107"/>
    </row>
    <row r="65" spans="1:7" s="10" customFormat="1" ht="78" customHeight="1" x14ac:dyDescent="0.2">
      <c r="A65" s="646"/>
      <c r="B65" s="649"/>
      <c r="C65" s="22" t="s">
        <v>159</v>
      </c>
      <c r="D65" s="33" t="s">
        <v>160</v>
      </c>
      <c r="E65" s="38" t="s">
        <v>427</v>
      </c>
      <c r="F65" s="107">
        <v>0</v>
      </c>
      <c r="G65" s="107"/>
    </row>
    <row r="66" spans="1:7" s="10" customFormat="1" ht="97.2" customHeight="1" x14ac:dyDescent="0.2">
      <c r="A66" s="646"/>
      <c r="B66" s="649"/>
      <c r="C66" s="20" t="s">
        <v>162</v>
      </c>
      <c r="D66" s="33" t="s">
        <v>163</v>
      </c>
      <c r="E66" s="38" t="s">
        <v>428</v>
      </c>
      <c r="F66" s="107">
        <v>0</v>
      </c>
      <c r="G66" s="107"/>
    </row>
    <row r="67" spans="1:7" s="9" customFormat="1" ht="62.4" customHeight="1" x14ac:dyDescent="0.2">
      <c r="A67" s="646"/>
      <c r="B67" s="649"/>
      <c r="C67" s="20" t="s">
        <v>164</v>
      </c>
      <c r="D67" s="24" t="s">
        <v>429</v>
      </c>
      <c r="E67" s="33" t="s">
        <v>166</v>
      </c>
      <c r="F67" s="109">
        <v>0</v>
      </c>
      <c r="G67" s="109"/>
    </row>
    <row r="68" spans="1:7" s="9" customFormat="1" ht="78" customHeight="1" x14ac:dyDescent="0.2">
      <c r="A68" s="646"/>
      <c r="B68" s="649"/>
      <c r="C68" s="20" t="s">
        <v>168</v>
      </c>
      <c r="D68" s="344" t="s">
        <v>169</v>
      </c>
      <c r="E68" s="33" t="s">
        <v>170</v>
      </c>
      <c r="F68" s="109">
        <v>0</v>
      </c>
      <c r="G68" s="109"/>
    </row>
    <row r="69" spans="1:7" s="9" customFormat="1" ht="78" customHeight="1" x14ac:dyDescent="0.2">
      <c r="A69" s="646"/>
      <c r="B69" s="649"/>
      <c r="C69" s="20" t="s">
        <v>171</v>
      </c>
      <c r="D69" s="38" t="s">
        <v>172</v>
      </c>
      <c r="E69" s="33" t="s">
        <v>170</v>
      </c>
      <c r="F69" s="107">
        <v>0</v>
      </c>
      <c r="G69" s="107"/>
    </row>
    <row r="70" spans="1:7" s="10" customFormat="1" ht="46.95" customHeight="1" x14ac:dyDescent="0.2">
      <c r="A70" s="646"/>
      <c r="B70" s="649"/>
      <c r="C70" s="22" t="s">
        <v>173</v>
      </c>
      <c r="D70" s="33" t="s">
        <v>174</v>
      </c>
      <c r="E70" s="33" t="s">
        <v>139</v>
      </c>
      <c r="F70" s="107">
        <v>0</v>
      </c>
      <c r="G70" s="107"/>
    </row>
    <row r="71" spans="1:7" s="9" customFormat="1" ht="46.95" customHeight="1" x14ac:dyDescent="0.2">
      <c r="A71" s="646"/>
      <c r="B71" s="649"/>
      <c r="C71" s="20" t="s">
        <v>175</v>
      </c>
      <c r="D71" s="24" t="s">
        <v>176</v>
      </c>
      <c r="E71" s="33" t="s">
        <v>170</v>
      </c>
      <c r="F71" s="107">
        <v>0</v>
      </c>
      <c r="G71" s="107"/>
    </row>
    <row r="72" spans="1:7" s="1" customFormat="1" ht="64.2" customHeight="1" x14ac:dyDescent="0.3">
      <c r="A72" s="646"/>
      <c r="B72" s="650"/>
      <c r="C72" s="40" t="s">
        <v>177</v>
      </c>
      <c r="D72" s="40" t="s">
        <v>178</v>
      </c>
      <c r="E72" s="90" t="s">
        <v>179</v>
      </c>
      <c r="F72" s="107">
        <v>0</v>
      </c>
      <c r="G72" s="107"/>
    </row>
    <row r="73" spans="1:7" s="9" customFormat="1" ht="22.2" customHeight="1" x14ac:dyDescent="0.2">
      <c r="A73" s="646"/>
      <c r="B73" s="345" t="s">
        <v>180</v>
      </c>
      <c r="C73" s="604" t="s">
        <v>181</v>
      </c>
      <c r="D73" s="604"/>
      <c r="E73" s="141"/>
      <c r="F73" s="128"/>
      <c r="G73" s="128"/>
    </row>
    <row r="74" spans="1:7" s="9" customFormat="1" ht="53.4" customHeight="1" x14ac:dyDescent="0.2">
      <c r="A74" s="646"/>
      <c r="B74" s="651"/>
      <c r="C74" s="22" t="s">
        <v>182</v>
      </c>
      <c r="D74" s="40" t="s">
        <v>183</v>
      </c>
      <c r="E74" s="347"/>
      <c r="F74" s="109" t="s">
        <v>420</v>
      </c>
      <c r="G74" s="109"/>
    </row>
    <row r="75" spans="1:7" s="9" customFormat="1" ht="49.95" customHeight="1" x14ac:dyDescent="0.2">
      <c r="A75" s="646"/>
      <c r="B75" s="652"/>
      <c r="C75" s="22" t="s">
        <v>185</v>
      </c>
      <c r="D75" s="33" t="s">
        <v>186</v>
      </c>
      <c r="E75" s="347"/>
      <c r="F75" s="109" t="s">
        <v>420</v>
      </c>
      <c r="G75" s="109"/>
    </row>
    <row r="76" spans="1:7" s="9" customFormat="1" ht="81" customHeight="1" x14ac:dyDescent="0.2">
      <c r="A76" s="646"/>
      <c r="B76" s="652"/>
      <c r="C76" s="22" t="s">
        <v>187</v>
      </c>
      <c r="D76" s="33" t="s">
        <v>188</v>
      </c>
      <c r="E76" s="33" t="s">
        <v>430</v>
      </c>
      <c r="F76" s="107" t="s">
        <v>420</v>
      </c>
      <c r="G76" s="107"/>
    </row>
    <row r="77" spans="1:7" s="9" customFormat="1" ht="109.95" customHeight="1" x14ac:dyDescent="0.2">
      <c r="A77" s="646"/>
      <c r="B77" s="652"/>
      <c r="C77" s="22" t="s">
        <v>192</v>
      </c>
      <c r="D77" s="33" t="s">
        <v>193</v>
      </c>
      <c r="E77" s="33" t="s">
        <v>431</v>
      </c>
      <c r="F77" s="107" t="s">
        <v>420</v>
      </c>
      <c r="G77" s="107"/>
    </row>
    <row r="78" spans="1:7" s="9" customFormat="1" ht="82.2" customHeight="1" x14ac:dyDescent="0.2">
      <c r="A78" s="646"/>
      <c r="B78" s="652"/>
      <c r="C78" s="22" t="s">
        <v>196</v>
      </c>
      <c r="D78" s="33" t="s">
        <v>197</v>
      </c>
      <c r="E78" s="33" t="s">
        <v>432</v>
      </c>
      <c r="F78" s="107" t="s">
        <v>420</v>
      </c>
      <c r="G78" s="107"/>
    </row>
    <row r="79" spans="1:7" s="9" customFormat="1" ht="79.95" customHeight="1" x14ac:dyDescent="0.2">
      <c r="A79" s="646"/>
      <c r="B79" s="652"/>
      <c r="C79" s="22" t="s">
        <v>200</v>
      </c>
      <c r="D79" s="33" t="s">
        <v>201</v>
      </c>
      <c r="E79" s="33" t="s">
        <v>202</v>
      </c>
      <c r="F79" s="107" t="s">
        <v>420</v>
      </c>
      <c r="G79" s="107"/>
    </row>
    <row r="80" spans="1:7" s="9" customFormat="1" ht="64.95" customHeight="1" x14ac:dyDescent="0.2">
      <c r="A80" s="646"/>
      <c r="B80" s="653"/>
      <c r="C80" s="22" t="s">
        <v>204</v>
      </c>
      <c r="D80" s="33" t="s">
        <v>205</v>
      </c>
      <c r="E80" s="33" t="s">
        <v>433</v>
      </c>
      <c r="F80" s="107" t="s">
        <v>420</v>
      </c>
      <c r="G80" s="107"/>
    </row>
    <row r="81" spans="1:7" s="9" customFormat="1" ht="19.2" customHeight="1" x14ac:dyDescent="0.2">
      <c r="A81" s="646"/>
      <c r="B81" s="349" t="s">
        <v>207</v>
      </c>
      <c r="C81" s="350" t="s">
        <v>208</v>
      </c>
      <c r="D81" s="350"/>
      <c r="E81" s="142"/>
      <c r="F81" s="128"/>
      <c r="G81" s="128"/>
    </row>
    <row r="82" spans="1:7" s="9" customFormat="1" ht="41.4" customHeight="1" x14ac:dyDescent="0.2">
      <c r="A82" s="646"/>
      <c r="B82" s="642"/>
      <c r="C82" s="20" t="s">
        <v>209</v>
      </c>
      <c r="D82" s="22" t="s">
        <v>210</v>
      </c>
      <c r="E82" s="351"/>
      <c r="F82" s="107" t="s">
        <v>420</v>
      </c>
      <c r="G82" s="107"/>
    </row>
    <row r="83" spans="1:7" s="9" customFormat="1" ht="45" customHeight="1" x14ac:dyDescent="0.2">
      <c r="A83" s="646"/>
      <c r="B83" s="643"/>
      <c r="C83" s="20" t="s">
        <v>211</v>
      </c>
      <c r="D83" s="33" t="s">
        <v>212</v>
      </c>
      <c r="E83" s="351"/>
      <c r="F83" s="107" t="s">
        <v>420</v>
      </c>
      <c r="G83" s="107"/>
    </row>
    <row r="84" spans="1:7" s="9" customFormat="1" ht="45" customHeight="1" x14ac:dyDescent="0.2">
      <c r="A84" s="647"/>
      <c r="B84" s="644"/>
      <c r="C84" s="20" t="s">
        <v>213</v>
      </c>
      <c r="D84" s="33" t="s">
        <v>434</v>
      </c>
      <c r="E84" s="351"/>
      <c r="F84" s="107" t="s">
        <v>420</v>
      </c>
      <c r="G84" s="107"/>
    </row>
    <row r="85" spans="1:7" s="1" customFormat="1" ht="15.45" customHeight="1" x14ac:dyDescent="0.3">
      <c r="A85" s="143" t="s">
        <v>216</v>
      </c>
      <c r="B85" s="635" t="s">
        <v>435</v>
      </c>
      <c r="C85" s="635"/>
      <c r="D85" s="143"/>
      <c r="E85" s="143"/>
      <c r="F85" s="143"/>
      <c r="G85" s="143"/>
    </row>
    <row r="86" spans="1:7" s="9" customFormat="1" ht="57" customHeight="1" x14ac:dyDescent="0.3">
      <c r="A86" s="352"/>
      <c r="B86" s="34" t="s">
        <v>217</v>
      </c>
      <c r="C86" s="33" t="s">
        <v>218</v>
      </c>
      <c r="D86" s="38" t="s">
        <v>219</v>
      </c>
      <c r="E86" s="33" t="s">
        <v>220</v>
      </c>
      <c r="F86" s="107">
        <v>0</v>
      </c>
      <c r="G86" s="107"/>
    </row>
    <row r="87" spans="1:7" ht="20.399999999999999" customHeight="1" x14ac:dyDescent="0.3">
      <c r="A87" s="655" t="s">
        <v>222</v>
      </c>
      <c r="B87" s="655"/>
      <c r="C87" s="655"/>
      <c r="D87" s="655"/>
      <c r="E87" s="323"/>
      <c r="F87" s="110" t="s">
        <v>420</v>
      </c>
      <c r="G87" s="110"/>
    </row>
    <row r="88" spans="1:7" ht="15.6" customHeight="1" x14ac:dyDescent="0.3">
      <c r="A88" s="15" t="s">
        <v>224</v>
      </c>
      <c r="B88" s="607" t="s">
        <v>225</v>
      </c>
      <c r="C88" s="607"/>
      <c r="D88" s="607"/>
      <c r="E88" s="15"/>
      <c r="F88" s="103"/>
      <c r="G88" s="103"/>
    </row>
    <row r="89" spans="1:7" ht="46.95" customHeight="1" x14ac:dyDescent="0.3">
      <c r="A89" s="636"/>
      <c r="B89" s="18" t="s">
        <v>226</v>
      </c>
      <c r="C89" s="602" t="s">
        <v>227</v>
      </c>
      <c r="D89" s="602"/>
      <c r="E89" s="24" t="s">
        <v>228</v>
      </c>
      <c r="F89" s="107" t="s">
        <v>420</v>
      </c>
      <c r="G89" s="107"/>
    </row>
    <row r="90" spans="1:7" ht="15.6" customHeight="1" x14ac:dyDescent="0.3">
      <c r="A90" s="636"/>
      <c r="B90" s="30" t="s">
        <v>229</v>
      </c>
      <c r="C90" s="606" t="s">
        <v>230</v>
      </c>
      <c r="D90" s="606"/>
      <c r="E90" s="22"/>
      <c r="F90" s="107" t="s">
        <v>420</v>
      </c>
      <c r="G90" s="107"/>
    </row>
    <row r="91" spans="1:7" ht="27" customHeight="1" x14ac:dyDescent="0.3">
      <c r="A91" s="636"/>
      <c r="B91" s="18" t="s">
        <v>231</v>
      </c>
      <c r="C91" s="606" t="s">
        <v>232</v>
      </c>
      <c r="D91" s="606"/>
      <c r="E91" s="22" t="s">
        <v>233</v>
      </c>
      <c r="F91" s="107" t="s">
        <v>420</v>
      </c>
      <c r="G91" s="107"/>
    </row>
    <row r="92" spans="1:7" ht="15.6" customHeight="1" x14ac:dyDescent="0.3">
      <c r="A92" s="636"/>
      <c r="B92" s="22" t="s">
        <v>234</v>
      </c>
      <c r="C92" s="603" t="s">
        <v>235</v>
      </c>
      <c r="D92" s="603"/>
      <c r="E92" s="24"/>
      <c r="F92" s="109" t="s">
        <v>420</v>
      </c>
      <c r="G92" s="109"/>
    </row>
    <row r="93" spans="1:7" ht="46.95" customHeight="1" x14ac:dyDescent="0.3">
      <c r="A93" s="636"/>
      <c r="B93" s="16" t="s">
        <v>236</v>
      </c>
      <c r="C93" s="606" t="s">
        <v>237</v>
      </c>
      <c r="D93" s="606"/>
      <c r="E93" s="24" t="s">
        <v>238</v>
      </c>
      <c r="F93" s="107" t="s">
        <v>420</v>
      </c>
      <c r="G93" s="107"/>
    </row>
    <row r="94" spans="1:7" ht="15.6" customHeight="1" x14ac:dyDescent="0.3">
      <c r="A94" s="636"/>
      <c r="B94" s="641"/>
      <c r="C94" s="22" t="s">
        <v>240</v>
      </c>
      <c r="D94" s="22" t="s">
        <v>241</v>
      </c>
      <c r="E94" s="22"/>
      <c r="F94" s="107" t="s">
        <v>420</v>
      </c>
      <c r="G94" s="107"/>
    </row>
    <row r="95" spans="1:7" ht="15.6" customHeight="1" x14ac:dyDescent="0.3">
      <c r="A95" s="636"/>
      <c r="B95" s="641"/>
      <c r="C95" s="33" t="s">
        <v>243</v>
      </c>
      <c r="D95" s="33" t="s">
        <v>244</v>
      </c>
      <c r="E95" s="335"/>
      <c r="F95" s="107" t="s">
        <v>420</v>
      </c>
      <c r="G95" s="107"/>
    </row>
    <row r="96" spans="1:7" ht="15.6" customHeight="1" x14ac:dyDescent="0.3">
      <c r="A96" s="636"/>
      <c r="B96" s="16" t="s">
        <v>245</v>
      </c>
      <c r="C96" s="606" t="s">
        <v>246</v>
      </c>
      <c r="D96" s="606"/>
      <c r="E96" s="22"/>
      <c r="F96" s="107" t="s">
        <v>420</v>
      </c>
      <c r="G96" s="107"/>
    </row>
    <row r="97" spans="1:7" ht="20.399999999999999" customHeight="1" x14ac:dyDescent="0.3">
      <c r="A97" s="655" t="s">
        <v>247</v>
      </c>
      <c r="B97" s="655"/>
      <c r="C97" s="655"/>
      <c r="D97" s="655"/>
      <c r="E97" s="323"/>
      <c r="F97" s="110" t="s">
        <v>420</v>
      </c>
      <c r="G97" s="110"/>
    </row>
    <row r="98" spans="1:7" ht="15.6" customHeight="1" x14ac:dyDescent="0.3">
      <c r="A98" s="15" t="s">
        <v>248</v>
      </c>
      <c r="B98" s="607" t="s">
        <v>249</v>
      </c>
      <c r="C98" s="607"/>
      <c r="D98" s="607"/>
      <c r="E98" s="333"/>
      <c r="F98" s="103"/>
      <c r="G98" s="103"/>
    </row>
    <row r="99" spans="1:7" ht="15.6" customHeight="1" x14ac:dyDescent="0.3">
      <c r="A99" s="613"/>
      <c r="B99" s="49" t="s">
        <v>250</v>
      </c>
      <c r="C99" s="602" t="s">
        <v>251</v>
      </c>
      <c r="D99" s="602"/>
      <c r="E99" s="24"/>
      <c r="F99" s="107" t="s">
        <v>420</v>
      </c>
      <c r="G99" s="107"/>
    </row>
    <row r="100" spans="1:7" ht="19.2" customHeight="1" x14ac:dyDescent="0.3">
      <c r="A100" s="613"/>
      <c r="B100" s="49" t="s">
        <v>252</v>
      </c>
      <c r="C100" s="602" t="s">
        <v>253</v>
      </c>
      <c r="D100" s="602"/>
      <c r="E100" s="354"/>
      <c r="F100" s="107" t="s">
        <v>420</v>
      </c>
      <c r="G100" s="107"/>
    </row>
    <row r="101" spans="1:7" ht="31.2" customHeight="1" x14ac:dyDescent="0.3">
      <c r="A101" s="613"/>
      <c r="B101" s="49"/>
      <c r="C101" s="33" t="s">
        <v>254</v>
      </c>
      <c r="D101" s="40" t="s">
        <v>255</v>
      </c>
      <c r="E101" s="355"/>
      <c r="F101" s="107" t="s">
        <v>420</v>
      </c>
      <c r="G101" s="107"/>
    </row>
    <row r="102" spans="1:7" ht="15.6" customHeight="1" x14ac:dyDescent="0.3">
      <c r="A102" s="613"/>
      <c r="B102" s="50" t="s">
        <v>256</v>
      </c>
      <c r="C102" s="603" t="s">
        <v>257</v>
      </c>
      <c r="D102" s="603"/>
      <c r="E102" s="22"/>
      <c r="F102" s="107" t="s">
        <v>420</v>
      </c>
      <c r="G102" s="107"/>
    </row>
    <row r="103" spans="1:7" ht="48" customHeight="1" x14ac:dyDescent="0.3">
      <c r="A103" s="655" t="s">
        <v>258</v>
      </c>
      <c r="B103" s="655"/>
      <c r="C103" s="655"/>
      <c r="D103" s="655"/>
      <c r="E103" s="145" t="s">
        <v>261</v>
      </c>
      <c r="F103" s="110" t="s">
        <v>420</v>
      </c>
      <c r="G103" s="110"/>
    </row>
    <row r="104" spans="1:7" ht="15.6" customHeight="1" x14ac:dyDescent="0.3">
      <c r="A104" s="15" t="s">
        <v>259</v>
      </c>
      <c r="B104" s="621" t="s">
        <v>260</v>
      </c>
      <c r="C104" s="621"/>
      <c r="D104" s="621"/>
      <c r="E104" s="29"/>
      <c r="F104" s="103"/>
      <c r="G104" s="103"/>
    </row>
    <row r="105" spans="1:7" ht="31.2" customHeight="1" x14ac:dyDescent="0.3">
      <c r="A105" s="613"/>
      <c r="B105" s="38" t="s">
        <v>262</v>
      </c>
      <c r="C105" s="602" t="s">
        <v>263</v>
      </c>
      <c r="D105" s="602"/>
      <c r="E105" s="24"/>
      <c r="F105" s="109" t="s">
        <v>461</v>
      </c>
      <c r="G105" s="426" t="s">
        <v>462</v>
      </c>
    </row>
    <row r="106" spans="1:7" ht="31.2" customHeight="1" x14ac:dyDescent="0.3">
      <c r="A106" s="613"/>
      <c r="B106" s="38" t="s">
        <v>265</v>
      </c>
      <c r="C106" s="605" t="s">
        <v>266</v>
      </c>
      <c r="D106" s="605"/>
      <c r="E106" s="24"/>
      <c r="F106" s="109" t="s">
        <v>461</v>
      </c>
      <c r="G106" s="426" t="s">
        <v>462</v>
      </c>
    </row>
    <row r="107" spans="1:7" ht="31.2" customHeight="1" x14ac:dyDescent="0.3">
      <c r="A107" s="613"/>
      <c r="B107" s="38" t="s">
        <v>267</v>
      </c>
      <c r="C107" s="605" t="s">
        <v>268</v>
      </c>
      <c r="D107" s="605"/>
      <c r="E107" s="331"/>
      <c r="F107" s="109" t="s">
        <v>461</v>
      </c>
      <c r="G107" s="426" t="s">
        <v>462</v>
      </c>
    </row>
    <row r="108" spans="1:7" ht="31.2" customHeight="1" x14ac:dyDescent="0.3">
      <c r="A108" s="613"/>
      <c r="B108" s="24" t="s">
        <v>269</v>
      </c>
      <c r="C108" s="602" t="s">
        <v>270</v>
      </c>
      <c r="D108" s="602"/>
      <c r="E108" s="24"/>
      <c r="F108" s="109" t="s">
        <v>461</v>
      </c>
      <c r="G108" s="426" t="s">
        <v>462</v>
      </c>
    </row>
    <row r="109" spans="1:7" ht="36" customHeight="1" x14ac:dyDescent="0.3">
      <c r="A109" s="613"/>
      <c r="B109" s="22" t="s">
        <v>271</v>
      </c>
      <c r="C109" s="606" t="s">
        <v>272</v>
      </c>
      <c r="D109" s="606"/>
      <c r="E109" s="22"/>
      <c r="F109" s="109" t="s">
        <v>461</v>
      </c>
      <c r="G109" s="426" t="s">
        <v>462</v>
      </c>
    </row>
    <row r="110" spans="1:7" ht="46.8" x14ac:dyDescent="0.3">
      <c r="A110" s="660" t="s">
        <v>273</v>
      </c>
      <c r="B110" s="660"/>
      <c r="C110" s="660"/>
      <c r="D110" s="660"/>
      <c r="E110" s="425" t="s">
        <v>454</v>
      </c>
      <c r="F110" s="110" t="s">
        <v>420</v>
      </c>
      <c r="G110" s="110"/>
    </row>
    <row r="111" spans="1:7" ht="15.6" customHeight="1" x14ac:dyDescent="0.3">
      <c r="A111" s="17" t="s">
        <v>274</v>
      </c>
      <c r="B111" s="619" t="s">
        <v>275</v>
      </c>
      <c r="C111" s="619"/>
      <c r="D111" s="619"/>
      <c r="E111" s="25"/>
      <c r="F111" s="108"/>
      <c r="G111" s="108"/>
    </row>
    <row r="112" spans="1:7" ht="15.6" customHeight="1" x14ac:dyDescent="0.3">
      <c r="A112" s="636"/>
      <c r="B112" s="30" t="s">
        <v>276</v>
      </c>
      <c r="C112" s="602" t="s">
        <v>277</v>
      </c>
      <c r="D112" s="602"/>
      <c r="E112" s="24"/>
      <c r="F112" s="107" t="s">
        <v>420</v>
      </c>
      <c r="G112" s="107"/>
    </row>
    <row r="113" spans="1:7" ht="15.6" customHeight="1" x14ac:dyDescent="0.3">
      <c r="A113" s="636"/>
      <c r="B113" s="30" t="s">
        <v>278</v>
      </c>
      <c r="C113" s="602" t="s">
        <v>279</v>
      </c>
      <c r="D113" s="602"/>
      <c r="E113" s="24"/>
      <c r="F113" s="107" t="s">
        <v>420</v>
      </c>
      <c r="G113" s="107"/>
    </row>
    <row r="114" spans="1:7" ht="15.6" customHeight="1" x14ac:dyDescent="0.3">
      <c r="A114" s="636"/>
      <c r="B114" s="30" t="s">
        <v>280</v>
      </c>
      <c r="C114" s="602" t="s">
        <v>281</v>
      </c>
      <c r="D114" s="602"/>
      <c r="E114" s="24"/>
      <c r="F114" s="107" t="s">
        <v>420</v>
      </c>
      <c r="G114" s="107"/>
    </row>
    <row r="115" spans="1:7" ht="15.6" customHeight="1" x14ac:dyDescent="0.3">
      <c r="A115" s="636"/>
      <c r="B115" s="30" t="s">
        <v>282</v>
      </c>
      <c r="C115" s="602" t="s">
        <v>283</v>
      </c>
      <c r="D115" s="602"/>
      <c r="E115" s="24"/>
      <c r="F115" s="107" t="s">
        <v>420</v>
      </c>
      <c r="G115" s="107"/>
    </row>
    <row r="116" spans="1:7" ht="15.6" customHeight="1" x14ac:dyDescent="0.3">
      <c r="A116" s="636"/>
      <c r="B116" s="30" t="s">
        <v>284</v>
      </c>
      <c r="C116" s="602" t="s">
        <v>285</v>
      </c>
      <c r="D116" s="602"/>
      <c r="E116" s="24"/>
      <c r="F116" s="107" t="s">
        <v>420</v>
      </c>
      <c r="G116" s="107"/>
    </row>
    <row r="117" spans="1:7" ht="15.6" customHeight="1" x14ac:dyDescent="0.3">
      <c r="A117" s="636"/>
      <c r="B117" s="30" t="s">
        <v>286</v>
      </c>
      <c r="C117" s="602" t="s">
        <v>287</v>
      </c>
      <c r="D117" s="602"/>
      <c r="E117" s="24"/>
      <c r="F117" s="107" t="s">
        <v>420</v>
      </c>
      <c r="G117" s="107"/>
    </row>
    <row r="118" spans="1:7" ht="37.200000000000003" customHeight="1" x14ac:dyDescent="0.3">
      <c r="A118" s="636"/>
      <c r="B118" s="30" t="s">
        <v>288</v>
      </c>
      <c r="C118" s="602" t="s">
        <v>898</v>
      </c>
      <c r="D118" s="602"/>
      <c r="E118" s="22"/>
      <c r="F118" s="107" t="s">
        <v>420</v>
      </c>
      <c r="G118" s="107"/>
    </row>
    <row r="119" spans="1:7" ht="15.6" customHeight="1" x14ac:dyDescent="0.3">
      <c r="A119" s="636"/>
      <c r="B119" s="30" t="s">
        <v>289</v>
      </c>
      <c r="C119" s="602" t="s">
        <v>290</v>
      </c>
      <c r="D119" s="602"/>
      <c r="E119" s="24"/>
      <c r="F119" s="107" t="s">
        <v>420</v>
      </c>
      <c r="G119" s="107"/>
    </row>
    <row r="120" spans="1:7" ht="15.6" customHeight="1" x14ac:dyDescent="0.3">
      <c r="A120" s="636"/>
      <c r="B120" s="30" t="s">
        <v>291</v>
      </c>
      <c r="C120" s="602" t="s">
        <v>292</v>
      </c>
      <c r="D120" s="602"/>
      <c r="E120" s="359"/>
      <c r="F120" s="107" t="s">
        <v>420</v>
      </c>
      <c r="G120" s="107"/>
    </row>
    <row r="121" spans="1:7" ht="15.6" customHeight="1" x14ac:dyDescent="0.3">
      <c r="A121" s="636"/>
      <c r="B121" s="30" t="s">
        <v>293</v>
      </c>
      <c r="C121" s="602" t="s">
        <v>294</v>
      </c>
      <c r="D121" s="602"/>
      <c r="E121" s="90" t="s">
        <v>295</v>
      </c>
      <c r="F121" s="107" t="s">
        <v>420</v>
      </c>
      <c r="G121" s="107"/>
    </row>
    <row r="122" spans="1:7" ht="15.6" customHeight="1" x14ac:dyDescent="0.3">
      <c r="A122" s="636"/>
      <c r="B122" s="30" t="s">
        <v>296</v>
      </c>
      <c r="C122" s="602" t="s">
        <v>297</v>
      </c>
      <c r="D122" s="602"/>
      <c r="E122" s="90" t="s">
        <v>295</v>
      </c>
      <c r="F122" s="107" t="s">
        <v>420</v>
      </c>
      <c r="G122" s="107"/>
    </row>
    <row r="123" spans="1:7" ht="20.399999999999999" customHeight="1" x14ac:dyDescent="0.3">
      <c r="A123" s="660" t="s">
        <v>298</v>
      </c>
      <c r="B123" s="660"/>
      <c r="C123" s="660"/>
      <c r="D123" s="660"/>
      <c r="E123" s="323"/>
      <c r="F123" s="110" t="s">
        <v>420</v>
      </c>
      <c r="G123" s="110"/>
    </row>
    <row r="124" spans="1:7" ht="15.6" customHeight="1" x14ac:dyDescent="0.3">
      <c r="A124" s="17" t="s">
        <v>300</v>
      </c>
      <c r="B124" s="619" t="s">
        <v>301</v>
      </c>
      <c r="C124" s="619"/>
      <c r="D124" s="619"/>
      <c r="E124" s="25"/>
      <c r="F124" s="108"/>
      <c r="G124" s="108"/>
    </row>
    <row r="125" spans="1:7" ht="15.6" customHeight="1" x14ac:dyDescent="0.3">
      <c r="A125" s="636"/>
      <c r="B125" s="13" t="s">
        <v>302</v>
      </c>
      <c r="C125" s="640" t="s">
        <v>303</v>
      </c>
      <c r="D125" s="640"/>
      <c r="E125" s="12"/>
      <c r="F125" s="104"/>
      <c r="G125" s="104"/>
    </row>
    <row r="126" spans="1:7" ht="60" customHeight="1" x14ac:dyDescent="0.3">
      <c r="A126" s="636"/>
      <c r="B126" s="637"/>
      <c r="C126" s="51" t="s">
        <v>304</v>
      </c>
      <c r="D126" s="44" t="s">
        <v>305</v>
      </c>
      <c r="E126" s="12"/>
      <c r="F126" s="107" t="s">
        <v>420</v>
      </c>
      <c r="G126" s="107"/>
    </row>
    <row r="127" spans="1:7" ht="24" customHeight="1" x14ac:dyDescent="0.3">
      <c r="A127" s="636"/>
      <c r="B127" s="637"/>
      <c r="C127" s="51" t="s">
        <v>308</v>
      </c>
      <c r="D127" s="43" t="s">
        <v>309</v>
      </c>
      <c r="E127" s="12"/>
      <c r="F127" s="104">
        <v>0</v>
      </c>
      <c r="G127" s="104"/>
    </row>
    <row r="128" spans="1:7" ht="112.2" customHeight="1" x14ac:dyDescent="0.3">
      <c r="A128" s="636"/>
      <c r="B128" s="18" t="s">
        <v>312</v>
      </c>
      <c r="C128" s="602" t="s">
        <v>313</v>
      </c>
      <c r="D128" s="602"/>
      <c r="E128" s="138"/>
      <c r="F128" s="107" t="s">
        <v>420</v>
      </c>
      <c r="G128" s="107"/>
    </row>
    <row r="129" spans="1:7" ht="60.6" customHeight="1" x14ac:dyDescent="0.3">
      <c r="A129" s="636"/>
      <c r="B129" s="18" t="s">
        <v>315</v>
      </c>
      <c r="C129" s="602" t="s">
        <v>316</v>
      </c>
      <c r="D129" s="602"/>
      <c r="E129" s="360"/>
      <c r="F129" s="107">
        <v>0</v>
      </c>
      <c r="G129" s="107"/>
    </row>
    <row r="130" spans="1:7" ht="101.4" customHeight="1" x14ac:dyDescent="0.3">
      <c r="A130" s="636"/>
      <c r="B130" s="20" t="s">
        <v>318</v>
      </c>
      <c r="C130" s="610" t="s">
        <v>319</v>
      </c>
      <c r="D130" s="610"/>
      <c r="E130" s="138"/>
      <c r="F130" s="107">
        <v>0</v>
      </c>
      <c r="G130" s="107"/>
    </row>
    <row r="131" spans="1:7" ht="60.6" customHeight="1" x14ac:dyDescent="0.3">
      <c r="A131" s="636"/>
      <c r="B131" s="20" t="s">
        <v>320</v>
      </c>
      <c r="C131" s="610" t="s">
        <v>321</v>
      </c>
      <c r="D131" s="610"/>
      <c r="E131" s="138"/>
      <c r="F131" s="107">
        <v>0</v>
      </c>
      <c r="G131" s="107"/>
    </row>
    <row r="132" spans="1:7" ht="60.6" customHeight="1" x14ac:dyDescent="0.3">
      <c r="A132" s="636"/>
      <c r="B132" s="20" t="s">
        <v>323</v>
      </c>
      <c r="C132" s="609" t="s">
        <v>324</v>
      </c>
      <c r="D132" s="609"/>
      <c r="E132" s="361"/>
      <c r="F132" s="104">
        <v>0</v>
      </c>
      <c r="G132" s="104"/>
    </row>
    <row r="133" spans="1:7" ht="60.6" customHeight="1" x14ac:dyDescent="0.3">
      <c r="A133" s="636"/>
      <c r="B133" s="20" t="s">
        <v>327</v>
      </c>
      <c r="C133" s="610" t="s">
        <v>328</v>
      </c>
      <c r="D133" s="610"/>
      <c r="E133" s="138"/>
      <c r="F133" s="107">
        <v>0</v>
      </c>
      <c r="G133" s="107"/>
    </row>
    <row r="134" spans="1:7" ht="60.6" customHeight="1" x14ac:dyDescent="0.3">
      <c r="A134" s="636"/>
      <c r="B134" s="20" t="s">
        <v>330</v>
      </c>
      <c r="C134" s="606" t="s">
        <v>331</v>
      </c>
      <c r="D134" s="606"/>
      <c r="E134" s="138"/>
      <c r="F134" s="107">
        <v>0</v>
      </c>
      <c r="G134" s="107"/>
    </row>
    <row r="135" spans="1:7" ht="60.6" customHeight="1" x14ac:dyDescent="0.3">
      <c r="A135" s="636"/>
      <c r="B135" s="20" t="s">
        <v>333</v>
      </c>
      <c r="C135" s="610" t="s">
        <v>334</v>
      </c>
      <c r="D135" s="610"/>
      <c r="E135" s="138"/>
      <c r="F135" s="107" t="s">
        <v>420</v>
      </c>
      <c r="G135" s="107"/>
    </row>
    <row r="136" spans="1:7" ht="20.399999999999999" customHeight="1" x14ac:dyDescent="0.3">
      <c r="A136" s="661" t="s">
        <v>337</v>
      </c>
      <c r="B136" s="661"/>
      <c r="C136" s="661"/>
      <c r="D136" s="661"/>
      <c r="E136" s="323"/>
      <c r="F136" s="110">
        <v>0</v>
      </c>
      <c r="G136" s="110"/>
    </row>
    <row r="137" spans="1:7" ht="31.5" customHeight="1" x14ac:dyDescent="0.3">
      <c r="A137" s="31" t="s">
        <v>339</v>
      </c>
      <c r="B137" s="604" t="s">
        <v>340</v>
      </c>
      <c r="C137" s="604"/>
      <c r="D137" s="604"/>
      <c r="E137" s="26"/>
      <c r="F137" s="103">
        <v>0</v>
      </c>
      <c r="G137" s="103"/>
    </row>
    <row r="138" spans="1:7" ht="15.6" customHeight="1" x14ac:dyDescent="0.3">
      <c r="A138" s="31" t="s">
        <v>341</v>
      </c>
      <c r="B138" s="604" t="s">
        <v>342</v>
      </c>
      <c r="C138" s="604"/>
      <c r="D138" s="604"/>
      <c r="E138" s="26"/>
      <c r="F138" s="103" t="s">
        <v>420</v>
      </c>
      <c r="G138" s="103"/>
    </row>
    <row r="139" spans="1:7" ht="20.399999999999999" customHeight="1" x14ac:dyDescent="0.3">
      <c r="A139" s="661" t="s">
        <v>343</v>
      </c>
      <c r="B139" s="661"/>
      <c r="C139" s="661"/>
      <c r="D139" s="661"/>
      <c r="E139" s="323"/>
      <c r="F139" s="110">
        <v>0</v>
      </c>
      <c r="G139" s="110"/>
    </row>
    <row r="140" spans="1:7" ht="15.6" customHeight="1" x14ac:dyDescent="0.3">
      <c r="A140" s="31" t="s">
        <v>345</v>
      </c>
      <c r="B140" s="604" t="s">
        <v>346</v>
      </c>
      <c r="C140" s="604"/>
      <c r="D140" s="604"/>
      <c r="E140" s="345"/>
      <c r="F140" s="103"/>
      <c r="G140" s="103"/>
    </row>
    <row r="141" spans="1:7" ht="15.6" customHeight="1" x14ac:dyDescent="0.3">
      <c r="A141" s="662"/>
      <c r="B141" s="34" t="s">
        <v>347</v>
      </c>
      <c r="C141" s="606" t="s">
        <v>346</v>
      </c>
      <c r="D141" s="606"/>
      <c r="E141" s="22"/>
      <c r="F141" s="107">
        <v>0</v>
      </c>
      <c r="G141" s="107"/>
    </row>
    <row r="142" spans="1:7" ht="15.6" customHeight="1" x14ac:dyDescent="0.3">
      <c r="A142" s="662"/>
      <c r="B142" s="34" t="s">
        <v>349</v>
      </c>
      <c r="C142" s="606" t="s">
        <v>350</v>
      </c>
      <c r="D142" s="606"/>
      <c r="E142" s="22"/>
      <c r="F142" s="107">
        <v>0</v>
      </c>
      <c r="G142" s="107"/>
    </row>
    <row r="143" spans="1:7" ht="15.6" customHeight="1" x14ac:dyDescent="0.3">
      <c r="A143" s="88" t="s">
        <v>352</v>
      </c>
      <c r="B143" s="604" t="s">
        <v>353</v>
      </c>
      <c r="C143" s="604"/>
      <c r="D143" s="604"/>
      <c r="E143" s="87"/>
      <c r="F143" s="103"/>
      <c r="G143" s="103"/>
    </row>
    <row r="144" spans="1:7" ht="15.6" customHeight="1" x14ac:dyDescent="0.3">
      <c r="A144" s="589"/>
      <c r="B144" s="20" t="s">
        <v>354</v>
      </c>
      <c r="C144" s="626" t="s">
        <v>902</v>
      </c>
      <c r="D144" s="626"/>
      <c r="E144" s="314"/>
      <c r="F144" s="107">
        <v>0</v>
      </c>
      <c r="G144" s="107"/>
    </row>
    <row r="145" spans="1:7" ht="20.399999999999999" customHeight="1" x14ac:dyDescent="0.3">
      <c r="A145" s="661" t="s">
        <v>355</v>
      </c>
      <c r="B145" s="661"/>
      <c r="C145" s="661"/>
      <c r="D145" s="661"/>
      <c r="E145" s="323"/>
      <c r="F145" s="110">
        <v>0</v>
      </c>
      <c r="G145" s="110"/>
    </row>
    <row r="146" spans="1:7" ht="15.6" customHeight="1" x14ac:dyDescent="0.3">
      <c r="A146" s="19" t="s">
        <v>358</v>
      </c>
      <c r="B146" s="627" t="s">
        <v>359</v>
      </c>
      <c r="C146" s="627"/>
      <c r="D146" s="627"/>
      <c r="E146" s="28"/>
      <c r="F146" s="125"/>
      <c r="G146" s="125"/>
    </row>
    <row r="147" spans="1:7" ht="28.95" customHeight="1" x14ac:dyDescent="0.3">
      <c r="A147" s="663"/>
      <c r="B147" s="20" t="s">
        <v>360</v>
      </c>
      <c r="C147" s="626" t="s">
        <v>900</v>
      </c>
      <c r="D147" s="626"/>
      <c r="E147" s="314"/>
      <c r="F147" s="107">
        <v>0</v>
      </c>
      <c r="G147" s="107"/>
    </row>
    <row r="148" spans="1:7" ht="28.95" customHeight="1" x14ac:dyDescent="0.3">
      <c r="A148" s="663"/>
      <c r="B148" s="20" t="s">
        <v>361</v>
      </c>
      <c r="C148" s="626" t="s">
        <v>901</v>
      </c>
      <c r="D148" s="626"/>
      <c r="E148" s="314"/>
      <c r="F148" s="107">
        <v>0</v>
      </c>
      <c r="G148" s="107"/>
    </row>
    <row r="149" spans="1:7" ht="20.399999999999999" customHeight="1" x14ac:dyDescent="0.3">
      <c r="A149" s="661" t="s">
        <v>363</v>
      </c>
      <c r="B149" s="661"/>
      <c r="C149" s="661"/>
      <c r="D149" s="661"/>
      <c r="E149" s="323"/>
      <c r="F149" s="110" t="s">
        <v>420</v>
      </c>
      <c r="G149" s="110"/>
    </row>
    <row r="150" spans="1:7" ht="15.6" customHeight="1" x14ac:dyDescent="0.3">
      <c r="A150" s="27" t="s">
        <v>365</v>
      </c>
      <c r="B150" s="616" t="s">
        <v>366</v>
      </c>
      <c r="C150" s="616"/>
      <c r="D150" s="616"/>
      <c r="E150" s="14"/>
      <c r="F150" s="103" t="s">
        <v>420</v>
      </c>
      <c r="G150" s="103"/>
    </row>
    <row r="151" spans="1:7" ht="15.6" customHeight="1" x14ac:dyDescent="0.3">
      <c r="A151" s="27" t="s">
        <v>368</v>
      </c>
      <c r="B151" s="616" t="s">
        <v>369</v>
      </c>
      <c r="C151" s="616"/>
      <c r="D151" s="616"/>
      <c r="E151" s="14"/>
      <c r="F151" s="103" t="s">
        <v>420</v>
      </c>
      <c r="G151" s="103"/>
    </row>
    <row r="152" spans="1:7" ht="15.6" customHeight="1" x14ac:dyDescent="0.3">
      <c r="A152" s="27" t="s">
        <v>370</v>
      </c>
      <c r="B152" s="616" t="s">
        <v>371</v>
      </c>
      <c r="C152" s="616"/>
      <c r="D152" s="616"/>
      <c r="E152" s="14"/>
      <c r="F152" s="103" t="s">
        <v>420</v>
      </c>
      <c r="G152" s="103"/>
    </row>
    <row r="153" spans="1:7" ht="15.6" customHeight="1" x14ac:dyDescent="0.3">
      <c r="A153" s="27" t="s">
        <v>373</v>
      </c>
      <c r="B153" s="616" t="s">
        <v>374</v>
      </c>
      <c r="C153" s="616"/>
      <c r="D153" s="616"/>
      <c r="E153" s="14"/>
      <c r="F153" s="103" t="s">
        <v>420</v>
      </c>
      <c r="G153" s="103"/>
    </row>
    <row r="154" spans="1:7" ht="15.6" customHeight="1" x14ac:dyDescent="0.3">
      <c r="A154" s="27" t="s">
        <v>375</v>
      </c>
      <c r="B154" s="616" t="s">
        <v>376</v>
      </c>
      <c r="C154" s="616"/>
      <c r="D154" s="616"/>
      <c r="E154" s="14"/>
      <c r="F154" s="103" t="s">
        <v>420</v>
      </c>
      <c r="G154" s="103"/>
    </row>
    <row r="155" spans="1:7" ht="15.6" customHeight="1" x14ac:dyDescent="0.3">
      <c r="A155" s="27" t="s">
        <v>377</v>
      </c>
      <c r="B155" s="616" t="s">
        <v>378</v>
      </c>
      <c r="C155" s="616"/>
      <c r="D155" s="616"/>
      <c r="E155" s="362"/>
      <c r="F155" s="103" t="s">
        <v>420</v>
      </c>
      <c r="G155" s="103"/>
    </row>
    <row r="156" spans="1:7" ht="20.399999999999999" customHeight="1" x14ac:dyDescent="0.35">
      <c r="A156" s="667" t="s">
        <v>379</v>
      </c>
      <c r="B156" s="667"/>
      <c r="C156" s="667"/>
      <c r="D156" s="667"/>
      <c r="E156" s="23"/>
      <c r="F156" s="124"/>
      <c r="G156" s="124"/>
    </row>
    <row r="157" spans="1:7" ht="15.6" customHeight="1" x14ac:dyDescent="0.3">
      <c r="A157" s="14" t="s">
        <v>380</v>
      </c>
      <c r="B157" s="638" t="s">
        <v>381</v>
      </c>
      <c r="C157" s="638"/>
      <c r="D157" s="638"/>
      <c r="E157" s="26"/>
      <c r="F157" s="103">
        <v>0</v>
      </c>
      <c r="G157" s="103"/>
    </row>
    <row r="158" spans="1:7" ht="15.6" customHeight="1" x14ac:dyDescent="0.3">
      <c r="A158" s="613"/>
      <c r="B158" s="38" t="s">
        <v>383</v>
      </c>
      <c r="C158" s="602" t="s">
        <v>384</v>
      </c>
      <c r="D158" s="602"/>
      <c r="E158" s="24"/>
      <c r="F158" s="111">
        <v>0</v>
      </c>
      <c r="G158" s="111"/>
    </row>
    <row r="159" spans="1:7" ht="15.6" customHeight="1" x14ac:dyDescent="0.3">
      <c r="A159" s="613"/>
      <c r="B159" s="30" t="s">
        <v>437</v>
      </c>
      <c r="C159" s="602" t="s">
        <v>386</v>
      </c>
      <c r="D159" s="602"/>
      <c r="E159" s="24"/>
      <c r="F159" s="107">
        <v>0</v>
      </c>
      <c r="G159" s="107"/>
    </row>
    <row r="160" spans="1:7" ht="15.6" customHeight="1" x14ac:dyDescent="0.3">
      <c r="A160" s="27" t="s">
        <v>387</v>
      </c>
      <c r="B160" s="616" t="s">
        <v>388</v>
      </c>
      <c r="C160" s="616"/>
      <c r="D160" s="616"/>
      <c r="E160" s="26"/>
      <c r="F160" s="103" t="s">
        <v>420</v>
      </c>
      <c r="G160" s="103"/>
    </row>
    <row r="161" spans="1:7" ht="15.6" customHeight="1" x14ac:dyDescent="0.3">
      <c r="A161" s="613"/>
      <c r="B161" s="24" t="s">
        <v>390</v>
      </c>
      <c r="C161" s="602" t="s">
        <v>391</v>
      </c>
      <c r="D161" s="602"/>
      <c r="E161" s="24"/>
      <c r="F161" s="107">
        <v>0</v>
      </c>
      <c r="G161" s="107"/>
    </row>
    <row r="162" spans="1:7" ht="15.6" customHeight="1" x14ac:dyDescent="0.3">
      <c r="A162" s="613"/>
      <c r="B162" s="89" t="s">
        <v>393</v>
      </c>
      <c r="C162" s="603" t="s">
        <v>394</v>
      </c>
      <c r="D162" s="603"/>
      <c r="E162" s="40" t="s">
        <v>395</v>
      </c>
      <c r="F162" s="109" t="s">
        <v>420</v>
      </c>
      <c r="G162" s="109"/>
    </row>
    <row r="163" spans="1:7" ht="20.399999999999999" customHeight="1" x14ac:dyDescent="0.35">
      <c r="A163" s="667" t="s">
        <v>397</v>
      </c>
      <c r="B163" s="667"/>
      <c r="C163" s="667"/>
      <c r="D163" s="667"/>
      <c r="E163" s="23"/>
      <c r="F163" s="124"/>
      <c r="G163" s="124"/>
    </row>
    <row r="164" spans="1:7" ht="93.6" customHeight="1" x14ac:dyDescent="0.3">
      <c r="A164" s="27" t="s">
        <v>398</v>
      </c>
      <c r="B164" s="616" t="s">
        <v>399</v>
      </c>
      <c r="C164" s="616"/>
      <c r="D164" s="616"/>
      <c r="E164" s="363" t="s">
        <v>400</v>
      </c>
      <c r="F164" s="103" t="s">
        <v>420</v>
      </c>
      <c r="G164" s="103"/>
    </row>
    <row r="165" spans="1:7" ht="15.6" customHeight="1" x14ac:dyDescent="0.3">
      <c r="A165" s="27" t="s">
        <v>401</v>
      </c>
      <c r="B165" s="616" t="s">
        <v>402</v>
      </c>
      <c r="C165" s="616"/>
      <c r="D165" s="616"/>
      <c r="E165" s="26"/>
      <c r="F165" s="103">
        <v>0</v>
      </c>
      <c r="G165" s="103"/>
    </row>
    <row r="166" spans="1:7" ht="34.200000000000003" customHeight="1" x14ac:dyDescent="0.3">
      <c r="A166" s="666"/>
      <c r="B166" s="20" t="s">
        <v>403</v>
      </c>
      <c r="C166" s="606" t="s">
        <v>404</v>
      </c>
      <c r="D166" s="606"/>
      <c r="E166" s="22" t="s">
        <v>405</v>
      </c>
      <c r="F166" s="107">
        <v>0</v>
      </c>
      <c r="G166" s="107"/>
    </row>
    <row r="167" spans="1:7" ht="32.4" customHeight="1" x14ac:dyDescent="0.3">
      <c r="A167" s="666"/>
      <c r="B167" s="20" t="s">
        <v>407</v>
      </c>
      <c r="C167" s="625" t="s">
        <v>408</v>
      </c>
      <c r="D167" s="625"/>
      <c r="E167" s="22"/>
      <c r="F167" s="107">
        <v>0</v>
      </c>
      <c r="G167" s="107"/>
    </row>
    <row r="168" spans="1:7" ht="15.6" customHeight="1" x14ac:dyDescent="0.3">
      <c r="A168" s="31" t="s">
        <v>409</v>
      </c>
      <c r="B168" s="604" t="s">
        <v>410</v>
      </c>
      <c r="C168" s="604"/>
      <c r="D168" s="604"/>
      <c r="E168" s="87" t="s">
        <v>411</v>
      </c>
      <c r="F168" s="103">
        <v>0</v>
      </c>
      <c r="G168" s="103"/>
    </row>
    <row r="169" spans="1:7" ht="31.2" customHeight="1" x14ac:dyDescent="0.3">
      <c r="A169" s="31" t="s">
        <v>412</v>
      </c>
      <c r="B169" s="604" t="s">
        <v>413</v>
      </c>
      <c r="C169" s="604"/>
      <c r="D169" s="604"/>
      <c r="E169" s="87" t="s">
        <v>414</v>
      </c>
      <c r="F169" s="106">
        <v>0</v>
      </c>
      <c r="G169" s="106"/>
    </row>
    <row r="170" spans="1:7" ht="46.95" customHeight="1" x14ac:dyDescent="0.3">
      <c r="A170" s="47" t="s">
        <v>415</v>
      </c>
      <c r="B170" s="616" t="s">
        <v>416</v>
      </c>
      <c r="C170" s="616"/>
      <c r="D170" s="616"/>
      <c r="E170" s="342" t="s">
        <v>417</v>
      </c>
      <c r="F170" s="103" t="s">
        <v>420</v>
      </c>
      <c r="G170" s="103"/>
    </row>
  </sheetData>
  <mergeCells count="145">
    <mergeCell ref="C158:D158"/>
    <mergeCell ref="C159:D159"/>
    <mergeCell ref="B160:D160"/>
    <mergeCell ref="A161:A162"/>
    <mergeCell ref="C161:D161"/>
    <mergeCell ref="C162:D162"/>
    <mergeCell ref="B152:D152"/>
    <mergeCell ref="B153:D153"/>
    <mergeCell ref="B154:D154"/>
    <mergeCell ref="B155:D155"/>
    <mergeCell ref="A156:D156"/>
    <mergeCell ref="B157:D157"/>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C73:D73"/>
    <mergeCell ref="B82:B84"/>
    <mergeCell ref="A55:A84"/>
    <mergeCell ref="B57:B72"/>
    <mergeCell ref="B74:B80"/>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G5:G6"/>
    <mergeCell ref="A158:A159"/>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4B69E-5657-4254-9EB1-FE5661FBDEB9}">
  <dimension ref="A2:I170"/>
  <sheetViews>
    <sheetView topLeftCell="A49" zoomScale="75" zoomScaleNormal="75" workbookViewId="0">
      <selection activeCell="B74" sqref="B74:B8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7" max="7" width="11.44140625" style="148" customWidth="1"/>
    <col min="8" max="8" width="19.6640625" customWidth="1"/>
    <col min="9" max="9" width="14.109375" customWidth="1"/>
  </cols>
  <sheetData>
    <row r="2" spans="1:9" ht="20.399999999999999" x14ac:dyDescent="0.3">
      <c r="A2" s="664" t="s">
        <v>463</v>
      </c>
      <c r="B2" s="664"/>
      <c r="C2" s="664"/>
      <c r="D2" s="664"/>
      <c r="E2" s="664"/>
      <c r="F2" s="664"/>
      <c r="G2"/>
    </row>
    <row r="3" spans="1:9" x14ac:dyDescent="0.3">
      <c r="A3" s="95"/>
      <c r="B3" s="95"/>
      <c r="C3" s="95"/>
      <c r="D3" s="95"/>
      <c r="E3" s="95"/>
      <c r="F3" s="105"/>
      <c r="G3"/>
    </row>
    <row r="4" spans="1:9" ht="17.399999999999999" x14ac:dyDescent="0.3">
      <c r="A4" s="94" t="s">
        <v>3</v>
      </c>
      <c r="B4" s="94"/>
      <c r="C4" s="94"/>
      <c r="F4" s="105"/>
      <c r="G4"/>
    </row>
    <row r="5" spans="1:9" ht="18" customHeight="1" x14ac:dyDescent="0.3">
      <c r="A5" s="656" t="s">
        <v>4</v>
      </c>
      <c r="B5" s="656"/>
      <c r="C5" s="656"/>
      <c r="D5" s="656"/>
      <c r="E5" s="657" t="s">
        <v>5</v>
      </c>
      <c r="F5" s="656"/>
      <c r="G5"/>
      <c r="H5" s="114" t="s">
        <v>420</v>
      </c>
      <c r="I5" s="115" t="s">
        <v>421</v>
      </c>
    </row>
    <row r="6" spans="1:9" ht="22.2" customHeight="1" x14ac:dyDescent="0.3">
      <c r="A6" s="658" t="s">
        <v>8</v>
      </c>
      <c r="B6" s="658"/>
      <c r="C6" s="658"/>
      <c r="D6" s="658"/>
      <c r="E6" s="657"/>
      <c r="F6" s="656"/>
      <c r="G6"/>
      <c r="H6" s="116">
        <v>0</v>
      </c>
      <c r="I6" s="117" t="s">
        <v>422</v>
      </c>
    </row>
    <row r="7" spans="1:9" ht="20.399999999999999" x14ac:dyDescent="0.3">
      <c r="A7" s="659" t="s">
        <v>9</v>
      </c>
      <c r="B7" s="659"/>
      <c r="C7" s="659"/>
      <c r="D7" s="659"/>
      <c r="E7" s="323"/>
      <c r="F7" s="110" t="s">
        <v>420</v>
      </c>
      <c r="G7"/>
    </row>
    <row r="8" spans="1:9" x14ac:dyDescent="0.3">
      <c r="A8" s="14" t="s">
        <v>11</v>
      </c>
      <c r="B8" s="616" t="s">
        <v>12</v>
      </c>
      <c r="C8" s="616"/>
      <c r="D8" s="616"/>
      <c r="E8" s="14"/>
      <c r="F8" s="106"/>
      <c r="G8"/>
    </row>
    <row r="9" spans="1:9" x14ac:dyDescent="0.3">
      <c r="A9" s="613"/>
      <c r="B9" s="38" t="s">
        <v>13</v>
      </c>
      <c r="C9" s="602" t="s">
        <v>14</v>
      </c>
      <c r="D9" s="602"/>
      <c r="E9" s="24"/>
      <c r="F9" s="107" t="s">
        <v>420</v>
      </c>
      <c r="G9"/>
    </row>
    <row r="10" spans="1:9" ht="46.8" x14ac:dyDescent="0.3">
      <c r="A10" s="613"/>
      <c r="B10" s="613"/>
      <c r="C10" s="22" t="s">
        <v>16</v>
      </c>
      <c r="D10" s="40" t="s">
        <v>17</v>
      </c>
      <c r="E10" s="36" t="s">
        <v>18</v>
      </c>
      <c r="F10" s="107" t="s">
        <v>420</v>
      </c>
      <c r="G10"/>
    </row>
    <row r="11" spans="1:9" ht="78" x14ac:dyDescent="0.3">
      <c r="A11" s="613"/>
      <c r="B11" s="613"/>
      <c r="C11" s="22" t="s">
        <v>19</v>
      </c>
      <c r="D11" s="36" t="s">
        <v>20</v>
      </c>
      <c r="E11" s="40" t="s">
        <v>21</v>
      </c>
      <c r="F11" s="107" t="s">
        <v>420</v>
      </c>
      <c r="G11"/>
    </row>
    <row r="12" spans="1:9" x14ac:dyDescent="0.3">
      <c r="A12" s="613"/>
      <c r="B12" s="22" t="s">
        <v>23</v>
      </c>
      <c r="C12" s="614" t="s">
        <v>24</v>
      </c>
      <c r="D12" s="614"/>
      <c r="E12" s="24"/>
      <c r="F12" s="107" t="s">
        <v>420</v>
      </c>
      <c r="G12"/>
    </row>
    <row r="13" spans="1:9" x14ac:dyDescent="0.3">
      <c r="A13" s="613"/>
      <c r="B13" s="38" t="s">
        <v>26</v>
      </c>
      <c r="C13" s="602" t="s">
        <v>27</v>
      </c>
      <c r="D13" s="602"/>
      <c r="E13" s="24"/>
      <c r="F13" s="107" t="s">
        <v>420</v>
      </c>
      <c r="G13"/>
    </row>
    <row r="14" spans="1:9" x14ac:dyDescent="0.3">
      <c r="A14" s="613"/>
      <c r="B14" s="11"/>
      <c r="C14" s="328" t="s">
        <v>29</v>
      </c>
      <c r="D14" s="135" t="s">
        <v>30</v>
      </c>
      <c r="E14" s="90" t="s">
        <v>31</v>
      </c>
      <c r="F14" s="109" t="s">
        <v>420</v>
      </c>
      <c r="G14"/>
    </row>
    <row r="15" spans="1:9" x14ac:dyDescent="0.3">
      <c r="A15" s="613"/>
      <c r="B15" s="33" t="s">
        <v>33</v>
      </c>
      <c r="C15" s="603" t="s">
        <v>34</v>
      </c>
      <c r="D15" s="603"/>
      <c r="E15" s="24"/>
      <c r="F15" s="107" t="s">
        <v>420</v>
      </c>
      <c r="G15"/>
    </row>
    <row r="16" spans="1:9" x14ac:dyDescent="0.3">
      <c r="A16" s="613"/>
      <c r="B16" s="38" t="s">
        <v>35</v>
      </c>
      <c r="C16" s="606" t="s">
        <v>36</v>
      </c>
      <c r="D16" s="606"/>
      <c r="E16" s="22"/>
      <c r="F16" s="107" t="s">
        <v>420</v>
      </c>
      <c r="G16"/>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x14ac:dyDescent="0.3">
      <c r="A21" s="613"/>
      <c r="B21" s="22" t="s">
        <v>49</v>
      </c>
      <c r="C21" s="603" t="s">
        <v>50</v>
      </c>
      <c r="D21" s="603"/>
      <c r="E21" s="331"/>
      <c r="F21" s="107" t="s">
        <v>420</v>
      </c>
    </row>
    <row r="22" spans="1:6" ht="18.600000000000001" customHeight="1" x14ac:dyDescent="0.3">
      <c r="A22" s="613"/>
      <c r="B22" s="33" t="s">
        <v>51</v>
      </c>
      <c r="C22" s="603" t="s">
        <v>52</v>
      </c>
      <c r="D22" s="603"/>
      <c r="E22" s="22" t="s">
        <v>53</v>
      </c>
      <c r="F22" s="107" t="s">
        <v>420</v>
      </c>
    </row>
    <row r="23" spans="1:6" ht="18.600000000000001" customHeight="1" x14ac:dyDescent="0.3">
      <c r="A23" s="613"/>
      <c r="B23" s="22" t="s">
        <v>54</v>
      </c>
      <c r="C23" s="603" t="s">
        <v>55</v>
      </c>
      <c r="D23" s="603"/>
      <c r="E23" s="331"/>
      <c r="F23" s="107" t="s">
        <v>420</v>
      </c>
    </row>
    <row r="24" spans="1:6" x14ac:dyDescent="0.3">
      <c r="A24" s="14" t="s">
        <v>57</v>
      </c>
      <c r="B24" s="638" t="s">
        <v>58</v>
      </c>
      <c r="C24" s="638"/>
      <c r="D24" s="638"/>
      <c r="E24" s="14"/>
      <c r="F24" s="106"/>
    </row>
    <row r="25" spans="1: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x14ac:dyDescent="0.3">
      <c r="A32" s="613"/>
      <c r="B32" s="30" t="s">
        <v>76</v>
      </c>
      <c r="C32" s="602" t="s">
        <v>77</v>
      </c>
      <c r="D32" s="602"/>
      <c r="E32" s="24"/>
      <c r="F32" s="107" t="s">
        <v>420</v>
      </c>
    </row>
    <row r="33" spans="1:6" x14ac:dyDescent="0.3">
      <c r="A33" s="613"/>
      <c r="B33" s="12"/>
      <c r="C33" s="134" t="s">
        <v>78</v>
      </c>
      <c r="D33" s="90" t="s">
        <v>79</v>
      </c>
      <c r="E33" s="24"/>
      <c r="F33" s="107" t="s">
        <v>420</v>
      </c>
    </row>
    <row r="34" spans="1:6" x14ac:dyDescent="0.3">
      <c r="A34" s="613"/>
      <c r="B34" s="12"/>
      <c r="C34" s="134" t="s">
        <v>81</v>
      </c>
      <c r="D34" s="90" t="s">
        <v>82</v>
      </c>
      <c r="E34" s="24"/>
      <c r="F34" s="107" t="s">
        <v>420</v>
      </c>
    </row>
    <row r="35" spans="1:6" x14ac:dyDescent="0.3">
      <c r="A35" s="613"/>
      <c r="B35" s="30" t="s">
        <v>83</v>
      </c>
      <c r="C35" s="605" t="s">
        <v>84</v>
      </c>
      <c r="D35" s="605"/>
      <c r="E35" s="24"/>
      <c r="F35" s="107" t="s">
        <v>420</v>
      </c>
    </row>
    <row r="36" spans="1:6" x14ac:dyDescent="0.3">
      <c r="A36" s="613"/>
      <c r="B36" s="30" t="s">
        <v>85</v>
      </c>
      <c r="C36" s="602" t="s">
        <v>86</v>
      </c>
      <c r="D36" s="602"/>
      <c r="E36" s="24"/>
      <c r="F36" s="107" t="s">
        <v>420</v>
      </c>
    </row>
    <row r="37" spans="1:6" ht="46.2" customHeight="1" x14ac:dyDescent="0.3">
      <c r="A37" s="613"/>
      <c r="B37" s="12"/>
      <c r="C37" s="328" t="s">
        <v>87</v>
      </c>
      <c r="D37" s="38" t="s">
        <v>88</v>
      </c>
      <c r="E37" s="22"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x14ac:dyDescent="0.3">
      <c r="A40" s="613"/>
      <c r="B40" s="30" t="s">
        <v>95</v>
      </c>
      <c r="C40" s="606" t="s">
        <v>96</v>
      </c>
      <c r="D40" s="606"/>
      <c r="E40" s="22"/>
      <c r="F40" s="107" t="s">
        <v>420</v>
      </c>
    </row>
    <row r="41" spans="1:6" x14ac:dyDescent="0.3">
      <c r="A41" s="613"/>
      <c r="B41" s="30"/>
      <c r="C41" s="22" t="s">
        <v>98</v>
      </c>
      <c r="D41" s="22" t="s">
        <v>99</v>
      </c>
      <c r="E41" s="335"/>
      <c r="F41" s="107" t="s">
        <v>420</v>
      </c>
    </row>
    <row r="42" spans="1:6" x14ac:dyDescent="0.3">
      <c r="A42" s="613"/>
      <c r="B42" s="12"/>
      <c r="C42" s="20" t="s">
        <v>102</v>
      </c>
      <c r="D42" s="36" t="s">
        <v>103</v>
      </c>
      <c r="E42" s="22"/>
      <c r="F42" s="107" t="s">
        <v>420</v>
      </c>
    </row>
    <row r="43" spans="1:6" x14ac:dyDescent="0.3">
      <c r="A43" s="613"/>
      <c r="B43" s="38" t="s">
        <v>105</v>
      </c>
      <c r="C43" s="602" t="s">
        <v>106</v>
      </c>
      <c r="D43" s="602"/>
      <c r="E43" s="335"/>
      <c r="F43" s="107" t="s">
        <v>420</v>
      </c>
    </row>
    <row r="44" spans="1:6" x14ac:dyDescent="0.3">
      <c r="A44" s="613"/>
      <c r="B44" s="38" t="s">
        <v>108</v>
      </c>
      <c r="C44" s="602" t="s">
        <v>109</v>
      </c>
      <c r="D44" s="602"/>
      <c r="E44" s="24"/>
      <c r="F44" s="107" t="s">
        <v>420</v>
      </c>
    </row>
    <row r="45" spans="1:6" ht="62.25" customHeight="1" x14ac:dyDescent="0.3">
      <c r="A45" s="613"/>
      <c r="B45" s="22" t="s">
        <v>110</v>
      </c>
      <c r="C45" s="603" t="s">
        <v>111</v>
      </c>
      <c r="D45" s="603"/>
      <c r="E45" s="36" t="s">
        <v>112</v>
      </c>
      <c r="F45" s="107" t="s">
        <v>420</v>
      </c>
    </row>
    <row r="46" spans="1:6" ht="37.200000000000003"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t="s">
        <v>420</v>
      </c>
    </row>
    <row r="53" spans="1:6" s="1" customFormat="1" ht="19.95" customHeight="1" x14ac:dyDescent="0.3">
      <c r="A53" s="654"/>
      <c r="B53" s="340" t="s">
        <v>129</v>
      </c>
      <c r="C53" s="603" t="s">
        <v>130</v>
      </c>
      <c r="D53" s="603"/>
      <c r="E53" s="339"/>
      <c r="F53" s="109" t="s">
        <v>420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61.95" customHeight="1"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t="s">
        <v>420</v>
      </c>
    </row>
    <row r="78" spans="1:6" s="9" customFormat="1" ht="68.400000000000006" customHeight="1" x14ac:dyDescent="0.2">
      <c r="A78" s="646"/>
      <c r="B78" s="652"/>
      <c r="C78" s="22" t="s">
        <v>196</v>
      </c>
      <c r="D78" s="33" t="s">
        <v>197</v>
      </c>
      <c r="E78" s="33" t="s">
        <v>432</v>
      </c>
      <c r="F78" s="107" t="s">
        <v>420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t="s">
        <v>420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t="s">
        <v>420</v>
      </c>
    </row>
    <row r="88" spans="1:6" x14ac:dyDescent="0.3">
      <c r="A88" s="15" t="s">
        <v>224</v>
      </c>
      <c r="B88" s="607" t="s">
        <v>225</v>
      </c>
      <c r="C88" s="607"/>
      <c r="D88" s="607"/>
      <c r="E88" s="15"/>
      <c r="F88" s="103"/>
    </row>
    <row r="89" spans="1:6" ht="46.8" x14ac:dyDescent="0.3">
      <c r="A89" s="636"/>
      <c r="B89" s="129" t="s">
        <v>226</v>
      </c>
      <c r="C89" s="602" t="s">
        <v>227</v>
      </c>
      <c r="D89" s="602"/>
      <c r="E89" s="24" t="s">
        <v>228</v>
      </c>
      <c r="F89" s="107" t="s">
        <v>420</v>
      </c>
    </row>
    <row r="90" spans="1:6" x14ac:dyDescent="0.3">
      <c r="A90" s="636"/>
      <c r="B90" s="129" t="s">
        <v>229</v>
      </c>
      <c r="C90" s="606" t="s">
        <v>230</v>
      </c>
      <c r="D90" s="606"/>
      <c r="E90" s="22"/>
      <c r="F90" s="107" t="s">
        <v>420</v>
      </c>
    </row>
    <row r="91" spans="1:6" ht="32.25" customHeight="1" x14ac:dyDescent="0.3">
      <c r="A91" s="636"/>
      <c r="B91" s="129" t="s">
        <v>231</v>
      </c>
      <c r="C91" s="606" t="s">
        <v>232</v>
      </c>
      <c r="D91" s="606"/>
      <c r="E91" s="22" t="s">
        <v>233</v>
      </c>
      <c r="F91" s="107" t="s">
        <v>420</v>
      </c>
    </row>
    <row r="92" spans="1:6" x14ac:dyDescent="0.3">
      <c r="A92" s="636"/>
      <c r="B92" s="50" t="s">
        <v>234</v>
      </c>
      <c r="C92" s="603" t="s">
        <v>235</v>
      </c>
      <c r="D92" s="603"/>
      <c r="E92" s="24"/>
      <c r="F92" s="109" t="s">
        <v>420</v>
      </c>
    </row>
    <row r="93" spans="1:6" ht="46.8" x14ac:dyDescent="0.3">
      <c r="A93" s="636"/>
      <c r="B93" s="133" t="s">
        <v>236</v>
      </c>
      <c r="C93" s="606" t="s">
        <v>237</v>
      </c>
      <c r="D93" s="606"/>
      <c r="E93" s="24" t="s">
        <v>238</v>
      </c>
      <c r="F93" s="107" t="s">
        <v>420</v>
      </c>
    </row>
    <row r="94" spans="1:6" x14ac:dyDescent="0.3">
      <c r="A94" s="636"/>
      <c r="B94" s="641"/>
      <c r="C94" s="22" t="s">
        <v>240</v>
      </c>
      <c r="D94" s="22" t="s">
        <v>241</v>
      </c>
      <c r="E94" s="22"/>
      <c r="F94" s="107" t="s">
        <v>420</v>
      </c>
    </row>
    <row r="95" spans="1:6" x14ac:dyDescent="0.3">
      <c r="A95" s="636"/>
      <c r="B95" s="641"/>
      <c r="C95" s="33" t="s">
        <v>243</v>
      </c>
      <c r="D95" s="33" t="s">
        <v>244</v>
      </c>
      <c r="E95" s="335"/>
      <c r="F95" s="107" t="s">
        <v>420</v>
      </c>
    </row>
    <row r="96" spans="1:6" x14ac:dyDescent="0.3">
      <c r="A96" s="636"/>
      <c r="B96" s="133" t="s">
        <v>245</v>
      </c>
      <c r="C96" s="606" t="s">
        <v>246</v>
      </c>
      <c r="D96" s="606"/>
      <c r="E96" s="22"/>
      <c r="F96" s="107" t="s">
        <v>420</v>
      </c>
    </row>
    <row r="97" spans="1:6" ht="20.399999999999999" x14ac:dyDescent="0.3">
      <c r="A97" s="655" t="s">
        <v>247</v>
      </c>
      <c r="B97" s="655"/>
      <c r="C97" s="655"/>
      <c r="D97" s="655"/>
      <c r="E97" s="323"/>
      <c r="F97" s="110" t="s">
        <v>420</v>
      </c>
    </row>
    <row r="98" spans="1:6" x14ac:dyDescent="0.3">
      <c r="A98" s="15" t="s">
        <v>248</v>
      </c>
      <c r="B98" s="607" t="s">
        <v>249</v>
      </c>
      <c r="C98" s="607"/>
      <c r="D98" s="607"/>
      <c r="E98" s="333"/>
      <c r="F98" s="103"/>
    </row>
    <row r="99" spans="1:6" x14ac:dyDescent="0.3">
      <c r="A99" s="613"/>
      <c r="B99" s="49" t="s">
        <v>250</v>
      </c>
      <c r="C99" s="602" t="s">
        <v>251</v>
      </c>
      <c r="D99" s="602"/>
      <c r="E99" s="24"/>
      <c r="F99" s="107" t="s">
        <v>420</v>
      </c>
    </row>
    <row r="100" spans="1:6" ht="19.2" x14ac:dyDescent="0.3">
      <c r="A100" s="613"/>
      <c r="B100" s="49" t="s">
        <v>252</v>
      </c>
      <c r="C100" s="602" t="s">
        <v>253</v>
      </c>
      <c r="D100" s="602"/>
      <c r="E100" s="354"/>
      <c r="F100" s="107" t="s">
        <v>420</v>
      </c>
    </row>
    <row r="101" spans="1:6" ht="31.2" x14ac:dyDescent="0.3">
      <c r="A101" s="613"/>
      <c r="B101" s="49"/>
      <c r="C101" s="33" t="s">
        <v>254</v>
      </c>
      <c r="D101" s="40" t="s">
        <v>255</v>
      </c>
      <c r="E101" s="355"/>
      <c r="F101" s="107" t="s">
        <v>420</v>
      </c>
    </row>
    <row r="102" spans="1:6" x14ac:dyDescent="0.3">
      <c r="A102" s="613"/>
      <c r="B102" s="50" t="s">
        <v>256</v>
      </c>
      <c r="C102" s="603" t="s">
        <v>257</v>
      </c>
      <c r="D102" s="603"/>
      <c r="E102" s="22"/>
      <c r="F102" s="107" t="s">
        <v>420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ht="15.6" customHeight="1" x14ac:dyDescent="0.3">
      <c r="A105" s="613"/>
      <c r="B105" s="38" t="s">
        <v>262</v>
      </c>
      <c r="C105" s="605" t="s">
        <v>263</v>
      </c>
      <c r="D105" s="605"/>
      <c r="E105" s="24"/>
      <c r="F105" s="107">
        <v>0</v>
      </c>
    </row>
    <row r="106" spans="1:6" ht="15.6" customHeight="1" x14ac:dyDescent="0.3">
      <c r="A106" s="613"/>
      <c r="B106" s="38" t="s">
        <v>265</v>
      </c>
      <c r="C106" s="605" t="s">
        <v>266</v>
      </c>
      <c r="D106" s="605"/>
      <c r="E106" s="24"/>
      <c r="F106" s="427" t="s">
        <v>420</v>
      </c>
    </row>
    <row r="107" spans="1:6" ht="15.6" customHeight="1" x14ac:dyDescent="0.3">
      <c r="A107" s="613"/>
      <c r="B107" s="38" t="s">
        <v>267</v>
      </c>
      <c r="C107" s="605" t="s">
        <v>268</v>
      </c>
      <c r="D107" s="605"/>
      <c r="E107" s="331"/>
      <c r="F107" s="427" t="s">
        <v>420</v>
      </c>
    </row>
    <row r="108" spans="1:6" ht="15.6" customHeight="1" x14ac:dyDescent="0.3">
      <c r="A108" s="613"/>
      <c r="B108" s="24" t="s">
        <v>269</v>
      </c>
      <c r="C108" s="605" t="s">
        <v>270</v>
      </c>
      <c r="D108" s="605"/>
      <c r="E108" s="24"/>
      <c r="F108" s="107">
        <v>0</v>
      </c>
    </row>
    <row r="109" spans="1:6" ht="15.6" customHeight="1" x14ac:dyDescent="0.3">
      <c r="A109" s="613"/>
      <c r="B109" s="22" t="s">
        <v>271</v>
      </c>
      <c r="C109" s="606" t="s">
        <v>272</v>
      </c>
      <c r="D109" s="606"/>
      <c r="E109" s="22"/>
      <c r="F109" s="107">
        <v>0</v>
      </c>
    </row>
    <row r="110" spans="1:6" ht="46.8" x14ac:dyDescent="0.3">
      <c r="A110" s="660" t="s">
        <v>273</v>
      </c>
      <c r="B110" s="660"/>
      <c r="C110" s="660"/>
      <c r="D110" s="660"/>
      <c r="E110" s="272" t="s">
        <v>454</v>
      </c>
      <c r="F110" s="110" t="s">
        <v>420</v>
      </c>
    </row>
    <row r="111" spans="1:6" x14ac:dyDescent="0.3">
      <c r="A111" s="17" t="s">
        <v>274</v>
      </c>
      <c r="B111" s="619" t="s">
        <v>275</v>
      </c>
      <c r="C111" s="619"/>
      <c r="D111" s="619"/>
      <c r="E111" s="25"/>
      <c r="F111" s="108"/>
    </row>
    <row r="112" spans="1:6" x14ac:dyDescent="0.3">
      <c r="A112" s="636"/>
      <c r="B112" s="30" t="s">
        <v>276</v>
      </c>
      <c r="C112" s="602" t="s">
        <v>277</v>
      </c>
      <c r="D112" s="602"/>
      <c r="E112" s="24"/>
      <c r="F112" s="107" t="s">
        <v>420</v>
      </c>
    </row>
    <row r="113" spans="1:6" x14ac:dyDescent="0.3">
      <c r="A113" s="636"/>
      <c r="B113" s="30" t="s">
        <v>278</v>
      </c>
      <c r="C113" s="602" t="s">
        <v>279</v>
      </c>
      <c r="D113" s="602"/>
      <c r="E113" s="24"/>
      <c r="F113" s="107" t="s">
        <v>420</v>
      </c>
    </row>
    <row r="114" spans="1:6" x14ac:dyDescent="0.3">
      <c r="A114" s="636"/>
      <c r="B114" s="30" t="s">
        <v>280</v>
      </c>
      <c r="C114" s="602" t="s">
        <v>281</v>
      </c>
      <c r="D114" s="602"/>
      <c r="E114" s="24"/>
      <c r="F114" s="107" t="s">
        <v>420</v>
      </c>
    </row>
    <row r="115" spans="1:6" x14ac:dyDescent="0.3">
      <c r="A115" s="636"/>
      <c r="B115" s="30" t="s">
        <v>282</v>
      </c>
      <c r="C115" s="602" t="s">
        <v>283</v>
      </c>
      <c r="D115" s="602"/>
      <c r="E115" s="24"/>
      <c r="F115" s="107" t="s">
        <v>420</v>
      </c>
    </row>
    <row r="116" spans="1:6" x14ac:dyDescent="0.3">
      <c r="A116" s="636"/>
      <c r="B116" s="30" t="s">
        <v>284</v>
      </c>
      <c r="C116" s="602" t="s">
        <v>285</v>
      </c>
      <c r="D116" s="602"/>
      <c r="E116" s="24"/>
      <c r="F116" s="107" t="s">
        <v>420</v>
      </c>
    </row>
    <row r="117" spans="1:6" x14ac:dyDescent="0.3">
      <c r="A117" s="636"/>
      <c r="B117" s="30" t="s">
        <v>286</v>
      </c>
      <c r="C117" s="602" t="s">
        <v>287</v>
      </c>
      <c r="D117" s="602"/>
      <c r="E117" s="24"/>
      <c r="F117" s="107" t="s">
        <v>420</v>
      </c>
    </row>
    <row r="118" spans="1:6" ht="31.2" customHeight="1" x14ac:dyDescent="0.3">
      <c r="A118" s="636"/>
      <c r="B118" s="30" t="s">
        <v>288</v>
      </c>
      <c r="C118" s="602" t="s">
        <v>898</v>
      </c>
      <c r="D118" s="602"/>
      <c r="E118" s="22"/>
      <c r="F118" s="107" t="s">
        <v>420</v>
      </c>
    </row>
    <row r="119" spans="1:6" x14ac:dyDescent="0.3">
      <c r="A119" s="636"/>
      <c r="B119" s="30" t="s">
        <v>289</v>
      </c>
      <c r="C119" s="602" t="s">
        <v>290</v>
      </c>
      <c r="D119" s="602"/>
      <c r="E119" s="24"/>
      <c r="F119" s="107" t="s">
        <v>420</v>
      </c>
    </row>
    <row r="120" spans="1:6" x14ac:dyDescent="0.3">
      <c r="A120" s="636"/>
      <c r="B120" s="30" t="s">
        <v>291</v>
      </c>
      <c r="C120" s="602" t="s">
        <v>292</v>
      </c>
      <c r="D120" s="602"/>
      <c r="E120" s="359"/>
      <c r="F120" s="107" t="s">
        <v>420</v>
      </c>
    </row>
    <row r="121" spans="1:6" x14ac:dyDescent="0.3">
      <c r="A121" s="636"/>
      <c r="B121" s="30" t="s">
        <v>293</v>
      </c>
      <c r="C121" s="602" t="s">
        <v>294</v>
      </c>
      <c r="D121" s="602"/>
      <c r="E121" s="335"/>
      <c r="F121" s="107" t="s">
        <v>420</v>
      </c>
    </row>
    <row r="122" spans="1: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1.2" customHeight="1" x14ac:dyDescent="0.3">
      <c r="A128" s="636"/>
      <c r="B128" s="18" t="s">
        <v>312</v>
      </c>
      <c r="C128" s="602" t="s">
        <v>313</v>
      </c>
      <c r="D128" s="602"/>
      <c r="E128" s="138"/>
      <c r="F128" s="107">
        <v>0</v>
      </c>
    </row>
    <row r="129" spans="1:6" ht="46.95" customHeight="1" x14ac:dyDescent="0.3">
      <c r="A129" s="636"/>
      <c r="B129" s="18" t="s">
        <v>315</v>
      </c>
      <c r="C129" s="602" t="s">
        <v>316</v>
      </c>
      <c r="D129" s="602"/>
      <c r="E129" s="360"/>
      <c r="F129" s="107">
        <v>0</v>
      </c>
    </row>
    <row r="130" spans="1:6" ht="92.4" customHeight="1" x14ac:dyDescent="0.3">
      <c r="A130" s="636"/>
      <c r="B130" s="20" t="s">
        <v>318</v>
      </c>
      <c r="C130" s="610" t="s">
        <v>319</v>
      </c>
      <c r="D130" s="610"/>
      <c r="E130" s="138"/>
      <c r="F130" s="107">
        <v>0</v>
      </c>
    </row>
    <row r="131" spans="1:6" ht="46.95" customHeight="1" x14ac:dyDescent="0.3">
      <c r="A131" s="636"/>
      <c r="B131" s="20" t="s">
        <v>320</v>
      </c>
      <c r="C131" s="610" t="s">
        <v>321</v>
      </c>
      <c r="D131" s="610"/>
      <c r="E131" s="138"/>
      <c r="F131" s="107">
        <v>0</v>
      </c>
    </row>
    <row r="132" spans="1:6" ht="46.95" customHeight="1" x14ac:dyDescent="0.3">
      <c r="A132" s="636"/>
      <c r="B132" s="20" t="s">
        <v>323</v>
      </c>
      <c r="C132" s="609" t="s">
        <v>324</v>
      </c>
      <c r="D132" s="609"/>
      <c r="E132" s="361"/>
      <c r="F132" s="104">
        <v>0</v>
      </c>
    </row>
    <row r="133" spans="1:6" ht="46.95" customHeight="1" x14ac:dyDescent="0.3">
      <c r="A133" s="636"/>
      <c r="B133" s="20" t="s">
        <v>327</v>
      </c>
      <c r="C133" s="610" t="s">
        <v>328</v>
      </c>
      <c r="D133" s="610"/>
      <c r="E133" s="138"/>
      <c r="F133" s="107">
        <v>0</v>
      </c>
    </row>
    <row r="134" spans="1:6" ht="46.95" customHeight="1" x14ac:dyDescent="0.3">
      <c r="A134" s="636"/>
      <c r="B134" s="20" t="s">
        <v>330</v>
      </c>
      <c r="C134" s="606" t="s">
        <v>331</v>
      </c>
      <c r="D134" s="606"/>
      <c r="E134" s="138"/>
      <c r="F134" s="107">
        <v>0</v>
      </c>
    </row>
    <row r="135" spans="1:6" ht="46.95"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5.4" customHeight="1" x14ac:dyDescent="0.3">
      <c r="A147" s="663"/>
      <c r="B147" s="20" t="s">
        <v>360</v>
      </c>
      <c r="C147" s="626" t="s">
        <v>900</v>
      </c>
      <c r="D147" s="626"/>
      <c r="E147" s="314"/>
      <c r="F147" s="107">
        <v>0</v>
      </c>
    </row>
    <row r="148" spans="1:6" ht="30.6"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t="s">
        <v>420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t="s">
        <v>420</v>
      </c>
    </row>
    <row r="158" spans="1:6" x14ac:dyDescent="0.3">
      <c r="A158" s="613"/>
      <c r="B158" s="38" t="s">
        <v>383</v>
      </c>
      <c r="C158" s="602" t="s">
        <v>384</v>
      </c>
      <c r="D158" s="602"/>
      <c r="E158" s="24"/>
      <c r="F158" s="111" t="s">
        <v>420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t="s">
        <v>420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t="s">
        <v>420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t="s">
        <v>420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 ref="A28:D28"/>
    <mergeCell ref="B29:D29"/>
    <mergeCell ref="A30:A47"/>
    <mergeCell ref="C30:D30"/>
    <mergeCell ref="C32:D32"/>
    <mergeCell ref="C35:D35"/>
    <mergeCell ref="C36:D36"/>
    <mergeCell ref="C46:D46"/>
    <mergeCell ref="C47:D47"/>
  </mergeCells>
  <conditionalFormatting sqref="F106:F107">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E2F91-F390-4C01-8FFA-29313FE4CF34}">
  <dimension ref="A2:I170"/>
  <sheetViews>
    <sheetView topLeftCell="A77" zoomScale="70" zoomScaleNormal="70" workbookViewId="0">
      <selection activeCell="B86" sqref="B86"/>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7" max="7" width="10.109375" style="234" customWidth="1"/>
    <col min="9" max="9" width="13.6640625" customWidth="1"/>
  </cols>
  <sheetData>
    <row r="2" spans="1:9" ht="20.399999999999999" x14ac:dyDescent="0.3">
      <c r="A2" s="664" t="s">
        <v>464</v>
      </c>
      <c r="B2" s="664"/>
      <c r="C2" s="664"/>
      <c r="D2" s="664"/>
      <c r="E2" s="664"/>
      <c r="F2" s="664"/>
      <c r="G2"/>
    </row>
    <row r="3" spans="1:9" ht="15.6" x14ac:dyDescent="0.3">
      <c r="A3" s="95"/>
      <c r="B3" s="95"/>
      <c r="C3" s="95"/>
      <c r="D3" s="95"/>
      <c r="E3" s="95"/>
      <c r="F3" s="105"/>
      <c r="G3"/>
    </row>
    <row r="4" spans="1:9" ht="17.399999999999999" x14ac:dyDescent="0.3">
      <c r="A4" s="94" t="s">
        <v>3</v>
      </c>
      <c r="B4" s="94"/>
      <c r="C4" s="94"/>
      <c r="F4" s="105"/>
      <c r="G4"/>
    </row>
    <row r="5" spans="1:9" ht="16.2" customHeight="1" x14ac:dyDescent="0.3">
      <c r="A5" s="656" t="s">
        <v>4</v>
      </c>
      <c r="B5" s="656"/>
      <c r="C5" s="656"/>
      <c r="D5" s="656"/>
      <c r="E5" s="657" t="s">
        <v>5</v>
      </c>
      <c r="F5" s="656"/>
      <c r="G5"/>
      <c r="H5" s="114" t="s">
        <v>420</v>
      </c>
      <c r="I5" s="115" t="s">
        <v>421</v>
      </c>
    </row>
    <row r="6" spans="1:9" ht="15.6" x14ac:dyDescent="0.3">
      <c r="A6" s="658" t="s">
        <v>8</v>
      </c>
      <c r="B6" s="658"/>
      <c r="C6" s="658"/>
      <c r="D6" s="658"/>
      <c r="E6" s="657"/>
      <c r="F6" s="656"/>
      <c r="G6"/>
      <c r="H6" s="116">
        <v>0</v>
      </c>
      <c r="I6" s="117" t="s">
        <v>422</v>
      </c>
    </row>
    <row r="7" spans="1:9" ht="20.399999999999999" x14ac:dyDescent="0.3">
      <c r="A7" s="659" t="s">
        <v>9</v>
      </c>
      <c r="B7" s="659"/>
      <c r="C7" s="659"/>
      <c r="D7" s="659"/>
      <c r="E7" s="323"/>
      <c r="F7" s="110" t="s">
        <v>420</v>
      </c>
      <c r="G7"/>
    </row>
    <row r="8" spans="1:9" ht="15.6" x14ac:dyDescent="0.3">
      <c r="A8" s="14" t="s">
        <v>11</v>
      </c>
      <c r="B8" s="616" t="s">
        <v>12</v>
      </c>
      <c r="C8" s="616"/>
      <c r="D8" s="616"/>
      <c r="E8" s="14"/>
      <c r="F8" s="106"/>
      <c r="G8"/>
    </row>
    <row r="9" spans="1:9" ht="15.6" x14ac:dyDescent="0.3">
      <c r="A9" s="613"/>
      <c r="B9" s="38" t="s">
        <v>13</v>
      </c>
      <c r="C9" s="602" t="s">
        <v>14</v>
      </c>
      <c r="D9" s="602"/>
      <c r="E9" s="24"/>
      <c r="F9" s="107" t="s">
        <v>420</v>
      </c>
      <c r="G9"/>
    </row>
    <row r="10" spans="1:9" ht="46.8" x14ac:dyDescent="0.3">
      <c r="A10" s="613"/>
      <c r="B10" s="613"/>
      <c r="C10" s="22" t="s">
        <v>16</v>
      </c>
      <c r="D10" s="40" t="s">
        <v>17</v>
      </c>
      <c r="E10" s="36" t="s">
        <v>18</v>
      </c>
      <c r="F10" s="107" t="s">
        <v>420</v>
      </c>
      <c r="G10"/>
    </row>
    <row r="11" spans="1:9" ht="78" x14ac:dyDescent="0.3">
      <c r="A11" s="613"/>
      <c r="B11" s="613"/>
      <c r="C11" s="22" t="s">
        <v>19</v>
      </c>
      <c r="D11" s="36" t="s">
        <v>20</v>
      </c>
      <c r="E11" s="40" t="s">
        <v>21</v>
      </c>
      <c r="F11" s="107" t="s">
        <v>420</v>
      </c>
      <c r="G11"/>
    </row>
    <row r="12" spans="1:9" ht="15.6" x14ac:dyDescent="0.3">
      <c r="A12" s="613"/>
      <c r="B12" s="22" t="s">
        <v>23</v>
      </c>
      <c r="C12" s="614" t="s">
        <v>24</v>
      </c>
      <c r="D12" s="614"/>
      <c r="E12" s="24"/>
      <c r="F12" s="107" t="s">
        <v>420</v>
      </c>
      <c r="G12"/>
    </row>
    <row r="13" spans="1:9" ht="15.6" x14ac:dyDescent="0.3">
      <c r="A13" s="613"/>
      <c r="B13" s="38" t="s">
        <v>26</v>
      </c>
      <c r="C13" s="602" t="s">
        <v>27</v>
      </c>
      <c r="D13" s="602"/>
      <c r="E13" s="24"/>
      <c r="F13" s="107" t="s">
        <v>420</v>
      </c>
      <c r="G13"/>
    </row>
    <row r="14" spans="1:9" ht="15.6" x14ac:dyDescent="0.3">
      <c r="A14" s="613"/>
      <c r="B14" s="11"/>
      <c r="C14" s="328" t="s">
        <v>29</v>
      </c>
      <c r="D14" s="135" t="s">
        <v>30</v>
      </c>
      <c r="E14" s="90" t="s">
        <v>31</v>
      </c>
      <c r="F14" s="109" t="s">
        <v>420</v>
      </c>
      <c r="G14"/>
    </row>
    <row r="15" spans="1:9" ht="15.6" x14ac:dyDescent="0.3">
      <c r="A15" s="613"/>
      <c r="B15" s="33" t="s">
        <v>33</v>
      </c>
      <c r="C15" s="603" t="s">
        <v>34</v>
      </c>
      <c r="D15" s="603"/>
      <c r="E15" s="24"/>
      <c r="F15" s="107" t="s">
        <v>420</v>
      </c>
      <c r="G15"/>
    </row>
    <row r="16" spans="1:9" ht="15.6" x14ac:dyDescent="0.3">
      <c r="A16" s="613"/>
      <c r="B16" s="38" t="s">
        <v>35</v>
      </c>
      <c r="C16" s="606" t="s">
        <v>36</v>
      </c>
      <c r="D16" s="606"/>
      <c r="E16" s="22"/>
      <c r="F16" s="107" t="s">
        <v>420</v>
      </c>
      <c r="G16"/>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v>0</v>
      </c>
    </row>
    <row r="19" spans="1:6" ht="15.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ht="15.6" x14ac:dyDescent="0.3">
      <c r="A21" s="613"/>
      <c r="B21" s="22" t="s">
        <v>49</v>
      </c>
      <c r="C21" s="603" t="s">
        <v>50</v>
      </c>
      <c r="D21" s="603"/>
      <c r="E21" s="366"/>
      <c r="F21" s="107" t="s">
        <v>420</v>
      </c>
    </row>
    <row r="22" spans="1:6" ht="15.6" x14ac:dyDescent="0.3">
      <c r="A22" s="613"/>
      <c r="B22" s="33" t="s">
        <v>51</v>
      </c>
      <c r="C22" s="603" t="s">
        <v>52</v>
      </c>
      <c r="D22" s="603"/>
      <c r="E22" s="22" t="s">
        <v>53</v>
      </c>
      <c r="F22" s="107" t="s">
        <v>420</v>
      </c>
    </row>
    <row r="23" spans="1:6" ht="15.6" x14ac:dyDescent="0.3">
      <c r="A23" s="613"/>
      <c r="B23" s="22" t="s">
        <v>54</v>
      </c>
      <c r="C23" s="603" t="s">
        <v>55</v>
      </c>
      <c r="D23" s="603"/>
      <c r="E23" s="331"/>
      <c r="F23" s="107" t="s">
        <v>420</v>
      </c>
    </row>
    <row r="24" spans="1:6" ht="15.6" x14ac:dyDescent="0.3">
      <c r="A24" s="14" t="s">
        <v>57</v>
      </c>
      <c r="B24" s="638" t="s">
        <v>58</v>
      </c>
      <c r="C24" s="638"/>
      <c r="D24" s="638"/>
      <c r="E24" s="14"/>
      <c r="F24" s="106"/>
    </row>
    <row r="25" spans="1:6" ht="15.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ht="15.6" x14ac:dyDescent="0.3">
      <c r="A29" s="15" t="s">
        <v>69</v>
      </c>
      <c r="B29" s="607" t="s">
        <v>70</v>
      </c>
      <c r="C29" s="607"/>
      <c r="D29" s="607"/>
      <c r="E29" s="333"/>
      <c r="F29" s="103"/>
    </row>
    <row r="30" spans="1:6" ht="15.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ht="15.6" x14ac:dyDescent="0.3">
      <c r="A32" s="613"/>
      <c r="B32" s="30" t="s">
        <v>76</v>
      </c>
      <c r="C32" s="605" t="s">
        <v>77</v>
      </c>
      <c r="D32" s="605"/>
      <c r="E32" s="24"/>
      <c r="F32" s="107">
        <v>0</v>
      </c>
    </row>
    <row r="33" spans="1:6" ht="15.6" x14ac:dyDescent="0.3">
      <c r="A33" s="613"/>
      <c r="B33" s="12"/>
      <c r="C33" s="134" t="s">
        <v>78</v>
      </c>
      <c r="D33" s="90" t="s">
        <v>79</v>
      </c>
      <c r="E33" s="24"/>
      <c r="F33" s="107">
        <v>0</v>
      </c>
    </row>
    <row r="34" spans="1:6" ht="15.6" x14ac:dyDescent="0.3">
      <c r="A34" s="613"/>
      <c r="B34" s="12"/>
      <c r="C34" s="134" t="s">
        <v>81</v>
      </c>
      <c r="D34" s="90" t="s">
        <v>82</v>
      </c>
      <c r="E34" s="24"/>
      <c r="F34" s="107">
        <v>0</v>
      </c>
    </row>
    <row r="35" spans="1:6" ht="15.6" x14ac:dyDescent="0.3">
      <c r="A35" s="613"/>
      <c r="B35" s="30" t="s">
        <v>83</v>
      </c>
      <c r="C35" s="602" t="s">
        <v>84</v>
      </c>
      <c r="D35" s="602"/>
      <c r="E35" s="24"/>
      <c r="F35" s="107" t="s">
        <v>420</v>
      </c>
    </row>
    <row r="36" spans="1:6" ht="15.6" x14ac:dyDescent="0.3">
      <c r="A36" s="613"/>
      <c r="B36" s="30" t="s">
        <v>85</v>
      </c>
      <c r="C36" s="602" t="s">
        <v>86</v>
      </c>
      <c r="D36" s="602"/>
      <c r="E36" s="24"/>
      <c r="F36" s="107" t="s">
        <v>420</v>
      </c>
    </row>
    <row r="37" spans="1:6" ht="46.8" x14ac:dyDescent="0.3">
      <c r="A37" s="613"/>
      <c r="B37" s="12"/>
      <c r="C37" s="328" t="s">
        <v>87</v>
      </c>
      <c r="D37" s="38" t="s">
        <v>88</v>
      </c>
      <c r="E37" s="22" t="s">
        <v>89</v>
      </c>
      <c r="F37" s="109">
        <v>0</v>
      </c>
    </row>
    <row r="38" spans="1:6" ht="15.6" x14ac:dyDescent="0.3">
      <c r="A38" s="613"/>
      <c r="B38" s="30" t="s">
        <v>90</v>
      </c>
      <c r="C38" s="602" t="s">
        <v>91</v>
      </c>
      <c r="D38" s="602"/>
      <c r="E38" s="24"/>
      <c r="F38" s="107" t="s">
        <v>420</v>
      </c>
    </row>
    <row r="39" spans="1:6" ht="31.2" x14ac:dyDescent="0.3">
      <c r="A39" s="613"/>
      <c r="B39" s="30" t="s">
        <v>92</v>
      </c>
      <c r="C39" s="602" t="s">
        <v>93</v>
      </c>
      <c r="D39" s="602"/>
      <c r="E39" s="24" t="s">
        <v>94</v>
      </c>
      <c r="F39" s="107">
        <v>0</v>
      </c>
    </row>
    <row r="40" spans="1:6" ht="15.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ht="15.6" x14ac:dyDescent="0.3">
      <c r="A42" s="613"/>
      <c r="B42" s="12"/>
      <c r="C42" s="20" t="s">
        <v>102</v>
      </c>
      <c r="D42" s="36" t="s">
        <v>103</v>
      </c>
      <c r="E42" s="36"/>
      <c r="F42" s="107">
        <v>0</v>
      </c>
    </row>
    <row r="43" spans="1:6" ht="15.6" x14ac:dyDescent="0.3">
      <c r="A43" s="613"/>
      <c r="B43" s="38" t="s">
        <v>105</v>
      </c>
      <c r="C43" s="602" t="s">
        <v>106</v>
      </c>
      <c r="D43" s="602"/>
      <c r="E43" s="335"/>
      <c r="F43" s="107">
        <v>0</v>
      </c>
    </row>
    <row r="44" spans="1:6" ht="15.6" x14ac:dyDescent="0.3">
      <c r="A44" s="613"/>
      <c r="B44" s="38" t="s">
        <v>108</v>
      </c>
      <c r="C44" s="602" t="s">
        <v>109</v>
      </c>
      <c r="D44" s="602"/>
      <c r="E44" s="90"/>
      <c r="F44" s="107">
        <v>0</v>
      </c>
    </row>
    <row r="45" spans="1:6" ht="46.8" x14ac:dyDescent="0.3">
      <c r="A45" s="613"/>
      <c r="B45" s="22" t="s">
        <v>110</v>
      </c>
      <c r="C45" s="603" t="s">
        <v>111</v>
      </c>
      <c r="D45" s="603"/>
      <c r="E45" s="36" t="s">
        <v>112</v>
      </c>
      <c r="F45" s="107">
        <v>0</v>
      </c>
    </row>
    <row r="46" spans="1:6" ht="34.200000000000003" customHeight="1" x14ac:dyDescent="0.3">
      <c r="A46" s="613"/>
      <c r="B46" s="22" t="s">
        <v>114</v>
      </c>
      <c r="C46" s="603" t="s">
        <v>115</v>
      </c>
      <c r="D46" s="603"/>
      <c r="E46" s="22"/>
      <c r="F46" s="107" t="s">
        <v>420</v>
      </c>
    </row>
    <row r="47" spans="1:6" ht="15.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ht="15.6" x14ac:dyDescent="0.3">
      <c r="A51" s="654"/>
      <c r="B51" s="49" t="s">
        <v>123</v>
      </c>
      <c r="C51" s="602" t="s">
        <v>124</v>
      </c>
      <c r="D51" s="602"/>
      <c r="E51" s="339"/>
      <c r="F51" s="107">
        <v>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346"/>
      <c r="C74" s="22" t="s">
        <v>182</v>
      </c>
      <c r="D74" s="40" t="s">
        <v>183</v>
      </c>
      <c r="E74" s="347"/>
      <c r="F74" s="109">
        <v>0</v>
      </c>
    </row>
    <row r="75" spans="1:6" s="9" customFormat="1" ht="49.95" customHeight="1" x14ac:dyDescent="0.2">
      <c r="A75" s="646"/>
      <c r="B75" s="346"/>
      <c r="C75" s="22" t="s">
        <v>185</v>
      </c>
      <c r="D75" s="33" t="s">
        <v>186</v>
      </c>
      <c r="E75" s="347"/>
      <c r="F75" s="109">
        <v>0</v>
      </c>
    </row>
    <row r="76" spans="1:6" s="9" customFormat="1" ht="65.400000000000006" customHeight="1" x14ac:dyDescent="0.2">
      <c r="A76" s="646"/>
      <c r="B76" s="348"/>
      <c r="C76" s="22" t="s">
        <v>187</v>
      </c>
      <c r="D76" s="33" t="s">
        <v>188</v>
      </c>
      <c r="E76" s="33" t="s">
        <v>430</v>
      </c>
      <c r="F76" s="107">
        <v>0</v>
      </c>
    </row>
    <row r="77" spans="1:6" s="9" customFormat="1" ht="102.6" customHeight="1" x14ac:dyDescent="0.2">
      <c r="A77" s="646"/>
      <c r="B77" s="348"/>
      <c r="C77" s="22" t="s">
        <v>192</v>
      </c>
      <c r="D77" s="33" t="s">
        <v>193</v>
      </c>
      <c r="E77" s="33" t="s">
        <v>431</v>
      </c>
      <c r="F77" s="107">
        <v>0</v>
      </c>
    </row>
    <row r="78" spans="1:6" s="9" customFormat="1" ht="68.400000000000006" customHeight="1" x14ac:dyDescent="0.2">
      <c r="A78" s="646"/>
      <c r="B78" s="348"/>
      <c r="C78" s="22" t="s">
        <v>196</v>
      </c>
      <c r="D78" s="33" t="s">
        <v>197</v>
      </c>
      <c r="E78" s="33" t="s">
        <v>432</v>
      </c>
      <c r="F78" s="107">
        <v>0</v>
      </c>
    </row>
    <row r="79" spans="1:6" s="9" customFormat="1" ht="63.6" customHeight="1" x14ac:dyDescent="0.2">
      <c r="A79" s="646"/>
      <c r="B79" s="348"/>
      <c r="C79" s="22" t="s">
        <v>200</v>
      </c>
      <c r="D79" s="33" t="s">
        <v>201</v>
      </c>
      <c r="E79" s="33" t="s">
        <v>202</v>
      </c>
      <c r="F79" s="107">
        <v>0</v>
      </c>
    </row>
    <row r="80" spans="1:6" s="9" customFormat="1" ht="64.95" customHeight="1" x14ac:dyDescent="0.2">
      <c r="A80" s="646"/>
      <c r="B80" s="348"/>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33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v>0</v>
      </c>
    </row>
    <row r="88" spans="1:6" ht="15.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ht="15.6" x14ac:dyDescent="0.3">
      <c r="A90" s="636"/>
      <c r="B90" s="30" t="s">
        <v>229</v>
      </c>
      <c r="C90" s="606" t="s">
        <v>230</v>
      </c>
      <c r="D90" s="606"/>
      <c r="E90" s="22"/>
      <c r="F90" s="107">
        <v>0</v>
      </c>
    </row>
    <row r="91" spans="1:6" ht="26.25" customHeight="1" x14ac:dyDescent="0.3">
      <c r="A91" s="636"/>
      <c r="B91" s="18" t="s">
        <v>231</v>
      </c>
      <c r="C91" s="606" t="s">
        <v>232</v>
      </c>
      <c r="D91" s="606"/>
      <c r="E91" s="22" t="s">
        <v>233</v>
      </c>
      <c r="F91" s="107">
        <v>0</v>
      </c>
    </row>
    <row r="92" spans="1:6" ht="15.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ht="15.6" x14ac:dyDescent="0.3">
      <c r="A94" s="636"/>
      <c r="B94" s="641"/>
      <c r="C94" s="22" t="s">
        <v>240</v>
      </c>
      <c r="D94" s="22" t="s">
        <v>241</v>
      </c>
      <c r="E94" s="22"/>
      <c r="F94" s="107">
        <v>0</v>
      </c>
    </row>
    <row r="95" spans="1:6" ht="15.6" x14ac:dyDescent="0.3">
      <c r="A95" s="636"/>
      <c r="B95" s="641"/>
      <c r="C95" s="33" t="s">
        <v>243</v>
      </c>
      <c r="D95" s="33" t="s">
        <v>244</v>
      </c>
      <c r="E95" s="335"/>
      <c r="F95" s="107">
        <v>0</v>
      </c>
    </row>
    <row r="96" spans="1:6" ht="15.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ht="15.6" x14ac:dyDescent="0.3">
      <c r="A98" s="15" t="s">
        <v>248</v>
      </c>
      <c r="B98" s="607" t="s">
        <v>249</v>
      </c>
      <c r="C98" s="607"/>
      <c r="D98" s="607"/>
      <c r="E98" s="333"/>
      <c r="F98" s="103"/>
    </row>
    <row r="99" spans="1:6" ht="15.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ht="15.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6" x14ac:dyDescent="0.3">
      <c r="A105" s="613"/>
      <c r="B105" s="38" t="s">
        <v>262</v>
      </c>
      <c r="C105" s="605" t="s">
        <v>263</v>
      </c>
      <c r="D105" s="605"/>
      <c r="E105" s="90"/>
      <c r="F105" s="109">
        <v>0</v>
      </c>
    </row>
    <row r="106" spans="1:6" ht="15.6" x14ac:dyDescent="0.3">
      <c r="A106" s="613"/>
      <c r="B106" s="38" t="s">
        <v>265</v>
      </c>
      <c r="C106" s="605" t="s">
        <v>266</v>
      </c>
      <c r="D106" s="605"/>
      <c r="E106" s="90"/>
      <c r="F106" s="107">
        <v>0</v>
      </c>
    </row>
    <row r="107" spans="1:6" ht="15.6" x14ac:dyDescent="0.3">
      <c r="A107" s="613"/>
      <c r="B107" s="38" t="s">
        <v>267</v>
      </c>
      <c r="C107" s="605" t="s">
        <v>268</v>
      </c>
      <c r="D107" s="605"/>
      <c r="E107" s="366"/>
      <c r="F107" s="107">
        <v>0</v>
      </c>
    </row>
    <row r="108" spans="1:6" ht="15.6" x14ac:dyDescent="0.3">
      <c r="A108" s="613"/>
      <c r="B108" s="24" t="s">
        <v>269</v>
      </c>
      <c r="C108" s="605" t="s">
        <v>270</v>
      </c>
      <c r="D108" s="605"/>
      <c r="E108" s="90"/>
      <c r="F108" s="107">
        <v>0</v>
      </c>
    </row>
    <row r="109" spans="1:6" ht="15.6" x14ac:dyDescent="0.3">
      <c r="A109" s="613"/>
      <c r="B109" s="22" t="s">
        <v>271</v>
      </c>
      <c r="C109" s="603" t="s">
        <v>272</v>
      </c>
      <c r="D109" s="603"/>
      <c r="E109" s="36"/>
      <c r="F109" s="107">
        <v>0</v>
      </c>
    </row>
    <row r="110" spans="1:6" ht="46.8" x14ac:dyDescent="0.3">
      <c r="A110" s="660" t="s">
        <v>273</v>
      </c>
      <c r="B110" s="660"/>
      <c r="C110" s="660"/>
      <c r="D110" s="660"/>
      <c r="E110" s="272" t="s">
        <v>454</v>
      </c>
      <c r="F110" s="110">
        <v>0</v>
      </c>
    </row>
    <row r="111" spans="1:6" ht="15.6" x14ac:dyDescent="0.3">
      <c r="A111" s="17" t="s">
        <v>274</v>
      </c>
      <c r="B111" s="619" t="s">
        <v>275</v>
      </c>
      <c r="C111" s="619"/>
      <c r="D111" s="619"/>
      <c r="E111" s="25"/>
      <c r="F111" s="108"/>
    </row>
    <row r="112" spans="1:6" ht="15.6" x14ac:dyDescent="0.3">
      <c r="A112" s="636"/>
      <c r="B112" s="30" t="s">
        <v>276</v>
      </c>
      <c r="C112" s="602" t="s">
        <v>277</v>
      </c>
      <c r="D112" s="602"/>
      <c r="E112" s="24"/>
      <c r="F112" s="107">
        <v>0</v>
      </c>
    </row>
    <row r="113" spans="1:6" ht="15.6" x14ac:dyDescent="0.3">
      <c r="A113" s="636"/>
      <c r="B113" s="30" t="s">
        <v>278</v>
      </c>
      <c r="C113" s="602" t="s">
        <v>279</v>
      </c>
      <c r="D113" s="602"/>
      <c r="E113" s="24"/>
      <c r="F113" s="107">
        <v>0</v>
      </c>
    </row>
    <row r="114" spans="1:6" ht="15.6" x14ac:dyDescent="0.3">
      <c r="A114" s="636"/>
      <c r="B114" s="30" t="s">
        <v>280</v>
      </c>
      <c r="C114" s="602" t="s">
        <v>281</v>
      </c>
      <c r="D114" s="602"/>
      <c r="E114" s="24"/>
      <c r="F114" s="107">
        <v>0</v>
      </c>
    </row>
    <row r="115" spans="1:6" ht="15.6" x14ac:dyDescent="0.3">
      <c r="A115" s="636"/>
      <c r="B115" s="30" t="s">
        <v>282</v>
      </c>
      <c r="C115" s="602" t="s">
        <v>283</v>
      </c>
      <c r="D115" s="602"/>
      <c r="E115" s="24"/>
      <c r="F115" s="107">
        <v>0</v>
      </c>
    </row>
    <row r="116" spans="1:6" ht="15.6" x14ac:dyDescent="0.3">
      <c r="A116" s="636"/>
      <c r="B116" s="30" t="s">
        <v>284</v>
      </c>
      <c r="C116" s="602" t="s">
        <v>285</v>
      </c>
      <c r="D116" s="602"/>
      <c r="E116" s="24"/>
      <c r="F116" s="107">
        <v>0</v>
      </c>
    </row>
    <row r="117" spans="1:6" ht="15.6" x14ac:dyDescent="0.3">
      <c r="A117" s="636"/>
      <c r="B117" s="30" t="s">
        <v>286</v>
      </c>
      <c r="C117" s="602" t="s">
        <v>287</v>
      </c>
      <c r="D117" s="602"/>
      <c r="E117" s="24"/>
      <c r="F117" s="107">
        <v>0</v>
      </c>
    </row>
    <row r="118" spans="1:6" ht="34.200000000000003" customHeight="1" x14ac:dyDescent="0.3">
      <c r="A118" s="636"/>
      <c r="B118" s="30" t="s">
        <v>288</v>
      </c>
      <c r="C118" s="602" t="s">
        <v>898</v>
      </c>
      <c r="D118" s="602"/>
      <c r="E118" s="22"/>
      <c r="F118" s="107">
        <v>0</v>
      </c>
    </row>
    <row r="119" spans="1:6" ht="15.6" x14ac:dyDescent="0.3">
      <c r="A119" s="636"/>
      <c r="B119" s="30" t="s">
        <v>289</v>
      </c>
      <c r="C119" s="602" t="s">
        <v>290</v>
      </c>
      <c r="D119" s="602"/>
      <c r="E119" s="24"/>
      <c r="F119" s="107">
        <v>0</v>
      </c>
    </row>
    <row r="120" spans="1:6" ht="15.6" x14ac:dyDescent="0.3">
      <c r="A120" s="636"/>
      <c r="B120" s="30" t="s">
        <v>291</v>
      </c>
      <c r="C120" s="602" t="s">
        <v>292</v>
      </c>
      <c r="D120" s="602"/>
      <c r="E120" s="359"/>
      <c r="F120" s="107">
        <v>0</v>
      </c>
    </row>
    <row r="121" spans="1:6" ht="15.6" x14ac:dyDescent="0.3">
      <c r="A121" s="636"/>
      <c r="B121" s="30" t="s">
        <v>293</v>
      </c>
      <c r="C121" s="602" t="s">
        <v>294</v>
      </c>
      <c r="D121" s="602"/>
      <c r="E121" s="90" t="s">
        <v>295</v>
      </c>
      <c r="F121" s="107">
        <v>0</v>
      </c>
    </row>
    <row r="122" spans="1:6" ht="15.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v>0</v>
      </c>
    </row>
    <row r="124" spans="1:6" ht="15.6" x14ac:dyDescent="0.3">
      <c r="A124" s="17" t="s">
        <v>300</v>
      </c>
      <c r="B124" s="619" t="s">
        <v>301</v>
      </c>
      <c r="C124" s="619"/>
      <c r="D124" s="619"/>
      <c r="E124" s="25"/>
      <c r="F124" s="108"/>
    </row>
    <row r="125" spans="1:6" ht="15.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3" customHeight="1" x14ac:dyDescent="0.3">
      <c r="A128" s="636"/>
      <c r="B128" s="18" t="s">
        <v>312</v>
      </c>
      <c r="C128" s="602" t="s">
        <v>313</v>
      </c>
      <c r="D128" s="602"/>
      <c r="E128" s="138"/>
      <c r="F128" s="107">
        <v>0</v>
      </c>
    </row>
    <row r="129" spans="1:6" ht="60" customHeight="1" x14ac:dyDescent="0.3">
      <c r="A129" s="636"/>
      <c r="B129" s="18" t="s">
        <v>315</v>
      </c>
      <c r="C129" s="602" t="s">
        <v>316</v>
      </c>
      <c r="D129" s="602"/>
      <c r="E129" s="360"/>
      <c r="F129" s="107">
        <v>0</v>
      </c>
    </row>
    <row r="130" spans="1:6" ht="93" customHeight="1" x14ac:dyDescent="0.3">
      <c r="A130" s="636"/>
      <c r="B130" s="20" t="s">
        <v>318</v>
      </c>
      <c r="C130" s="610" t="s">
        <v>319</v>
      </c>
      <c r="D130" s="610"/>
      <c r="E130" s="138"/>
      <c r="F130" s="107">
        <v>0</v>
      </c>
    </row>
    <row r="131" spans="1:6" ht="56.4" customHeight="1" x14ac:dyDescent="0.3">
      <c r="A131" s="636"/>
      <c r="B131" s="20" t="s">
        <v>320</v>
      </c>
      <c r="C131" s="610" t="s">
        <v>321</v>
      </c>
      <c r="D131" s="610"/>
      <c r="E131" s="138"/>
      <c r="F131" s="107">
        <v>0</v>
      </c>
    </row>
    <row r="132" spans="1:6" ht="51.6" customHeight="1" x14ac:dyDescent="0.3">
      <c r="A132" s="636"/>
      <c r="B132" s="20" t="s">
        <v>323</v>
      </c>
      <c r="C132" s="609" t="s">
        <v>324</v>
      </c>
      <c r="D132" s="609"/>
      <c r="E132" s="361"/>
      <c r="F132" s="104">
        <v>0</v>
      </c>
    </row>
    <row r="133" spans="1:6" ht="57.6" customHeight="1" x14ac:dyDescent="0.3">
      <c r="A133" s="636"/>
      <c r="B133" s="20" t="s">
        <v>327</v>
      </c>
      <c r="C133" s="610" t="s">
        <v>328</v>
      </c>
      <c r="D133" s="610"/>
      <c r="E133" s="138"/>
      <c r="F133" s="107">
        <v>0</v>
      </c>
    </row>
    <row r="134" spans="1:6" ht="53.4" customHeight="1" x14ac:dyDescent="0.3">
      <c r="A134" s="636"/>
      <c r="B134" s="20" t="s">
        <v>330</v>
      </c>
      <c r="C134" s="606" t="s">
        <v>331</v>
      </c>
      <c r="D134" s="606"/>
      <c r="E134" s="138"/>
      <c r="F134" s="107">
        <v>0</v>
      </c>
    </row>
    <row r="135" spans="1:6" ht="64.2"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ht="15.6"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row>
    <row r="141" spans="1:6" ht="15.6" x14ac:dyDescent="0.3">
      <c r="A141" s="631"/>
      <c r="B141" s="34" t="s">
        <v>347</v>
      </c>
      <c r="C141" s="606" t="s">
        <v>346</v>
      </c>
      <c r="D141" s="606"/>
      <c r="E141" s="22"/>
      <c r="F141" s="107">
        <v>0</v>
      </c>
    </row>
    <row r="142" spans="1:6" ht="15.6" x14ac:dyDescent="0.3">
      <c r="A142" s="632"/>
      <c r="B142" s="34" t="s">
        <v>349</v>
      </c>
      <c r="C142" s="606" t="s">
        <v>350</v>
      </c>
      <c r="D142" s="606"/>
      <c r="E142" s="22"/>
      <c r="F142" s="107">
        <v>0</v>
      </c>
    </row>
    <row r="143" spans="1:6" ht="15.6" x14ac:dyDescent="0.3">
      <c r="A143" s="88" t="s">
        <v>352</v>
      </c>
      <c r="B143" s="604" t="s">
        <v>353</v>
      </c>
      <c r="C143" s="604"/>
      <c r="D143" s="604"/>
      <c r="E143" s="87"/>
      <c r="F143" s="103"/>
    </row>
    <row r="144" spans="1:6" ht="15.6" customHeight="1" x14ac:dyDescent="0.3">
      <c r="A144" s="20"/>
      <c r="B144" s="20" t="s">
        <v>354</v>
      </c>
      <c r="C144" s="626" t="s">
        <v>902</v>
      </c>
      <c r="D144" s="626"/>
      <c r="E144" s="314"/>
      <c r="F144" s="107">
        <v>0</v>
      </c>
    </row>
    <row r="145" spans="1:6" ht="20.399999999999999" x14ac:dyDescent="0.3">
      <c r="A145" s="661" t="s">
        <v>355</v>
      </c>
      <c r="B145" s="661"/>
      <c r="C145" s="661"/>
      <c r="D145" s="661"/>
      <c r="E145" s="323"/>
      <c r="F145" s="110">
        <v>0</v>
      </c>
    </row>
    <row r="146" spans="1:6" ht="15.6" x14ac:dyDescent="0.3">
      <c r="A146" s="19" t="s">
        <v>358</v>
      </c>
      <c r="B146" s="627" t="s">
        <v>359</v>
      </c>
      <c r="C146" s="627"/>
      <c r="D146" s="627"/>
      <c r="E146" s="28"/>
      <c r="F146" s="125"/>
    </row>
    <row r="147" spans="1:6" ht="31.2" customHeight="1" x14ac:dyDescent="0.3">
      <c r="A147" s="633"/>
      <c r="B147" s="20" t="s">
        <v>360</v>
      </c>
      <c r="C147" s="626" t="s">
        <v>900</v>
      </c>
      <c r="D147" s="626"/>
      <c r="E147" s="314"/>
      <c r="F147" s="107">
        <v>0</v>
      </c>
    </row>
    <row r="148" spans="1:6" ht="32.4" customHeight="1" x14ac:dyDescent="0.3">
      <c r="A148" s="722"/>
      <c r="B148" s="20" t="s">
        <v>361</v>
      </c>
      <c r="C148" s="626" t="s">
        <v>901</v>
      </c>
      <c r="D148" s="626"/>
      <c r="E148" s="314"/>
      <c r="F148" s="107">
        <v>0</v>
      </c>
    </row>
    <row r="149" spans="1:6" ht="20.399999999999999" x14ac:dyDescent="0.3">
      <c r="A149" s="661" t="s">
        <v>363</v>
      </c>
      <c r="B149" s="661"/>
      <c r="C149" s="661"/>
      <c r="D149" s="661"/>
      <c r="E149" s="323"/>
      <c r="F149" s="110" t="s">
        <v>420</v>
      </c>
    </row>
    <row r="150" spans="1:6" ht="15.6" x14ac:dyDescent="0.3">
      <c r="A150" s="27" t="s">
        <v>365</v>
      </c>
      <c r="B150" s="616" t="s">
        <v>366</v>
      </c>
      <c r="C150" s="616"/>
      <c r="D150" s="616"/>
      <c r="E150" s="14"/>
      <c r="F150" s="107" t="s">
        <v>420</v>
      </c>
    </row>
    <row r="151" spans="1:6" ht="15.6" x14ac:dyDescent="0.3">
      <c r="A151" s="27" t="s">
        <v>368</v>
      </c>
      <c r="B151" s="616" t="s">
        <v>369</v>
      </c>
      <c r="C151" s="616"/>
      <c r="D151" s="616"/>
      <c r="E151" s="14"/>
      <c r="F151" s="107" t="s">
        <v>420</v>
      </c>
    </row>
    <row r="152" spans="1:6" ht="15.6" x14ac:dyDescent="0.3">
      <c r="A152" s="27" t="s">
        <v>370</v>
      </c>
      <c r="B152" s="616" t="s">
        <v>371</v>
      </c>
      <c r="C152" s="616"/>
      <c r="D152" s="616"/>
      <c r="E152" s="14"/>
      <c r="F152" s="107" t="s">
        <v>420</v>
      </c>
    </row>
    <row r="153" spans="1:6" ht="15.6" x14ac:dyDescent="0.3">
      <c r="A153" s="27" t="s">
        <v>373</v>
      </c>
      <c r="B153" s="616" t="s">
        <v>374</v>
      </c>
      <c r="C153" s="616"/>
      <c r="D153" s="616"/>
      <c r="E153" s="14"/>
      <c r="F153" s="107">
        <v>0</v>
      </c>
    </row>
    <row r="154" spans="1:6" ht="15.6" x14ac:dyDescent="0.3">
      <c r="A154" s="27" t="s">
        <v>375</v>
      </c>
      <c r="B154" s="616" t="s">
        <v>376</v>
      </c>
      <c r="C154" s="616"/>
      <c r="D154" s="616"/>
      <c r="E154" s="14"/>
      <c r="F154" s="107" t="s">
        <v>420</v>
      </c>
    </row>
    <row r="155" spans="1:6" ht="15.6" x14ac:dyDescent="0.3">
      <c r="A155" s="27" t="s">
        <v>377</v>
      </c>
      <c r="B155" s="616" t="s">
        <v>378</v>
      </c>
      <c r="C155" s="616"/>
      <c r="D155" s="616"/>
      <c r="E155" s="362"/>
      <c r="F155" s="107" t="s">
        <v>420</v>
      </c>
    </row>
    <row r="156" spans="1:6" ht="20.399999999999999" x14ac:dyDescent="0.35">
      <c r="A156" s="667" t="s">
        <v>379</v>
      </c>
      <c r="B156" s="667"/>
      <c r="C156" s="667"/>
      <c r="D156" s="667"/>
      <c r="E156" s="23"/>
      <c r="F156" s="124"/>
    </row>
    <row r="157" spans="1:6" ht="15.6" x14ac:dyDescent="0.3">
      <c r="A157" s="14" t="s">
        <v>380</v>
      </c>
      <c r="B157" s="638" t="s">
        <v>381</v>
      </c>
      <c r="C157" s="638"/>
      <c r="D157" s="638"/>
      <c r="E157" s="26"/>
      <c r="F157" s="103">
        <v>0</v>
      </c>
    </row>
    <row r="158" spans="1:6" ht="15.6" x14ac:dyDescent="0.3">
      <c r="A158" s="11"/>
      <c r="B158" s="38" t="s">
        <v>383</v>
      </c>
      <c r="C158" s="602" t="s">
        <v>384</v>
      </c>
      <c r="D158" s="602"/>
      <c r="E158" s="24"/>
      <c r="F158" s="111">
        <v>0</v>
      </c>
    </row>
    <row r="159" spans="1:6" ht="15.6" x14ac:dyDescent="0.3">
      <c r="A159" s="12"/>
      <c r="B159" s="30" t="s">
        <v>437</v>
      </c>
      <c r="C159" s="602" t="s">
        <v>386</v>
      </c>
      <c r="D159" s="602"/>
      <c r="E159" s="24"/>
      <c r="F159" s="107">
        <v>0</v>
      </c>
    </row>
    <row r="160" spans="1:6" ht="15.6" x14ac:dyDescent="0.3">
      <c r="A160" s="27" t="s">
        <v>387</v>
      </c>
      <c r="B160" s="616" t="s">
        <v>388</v>
      </c>
      <c r="C160" s="616"/>
      <c r="D160" s="616"/>
      <c r="E160" s="26"/>
      <c r="F160" s="103">
        <v>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ht="15.6" x14ac:dyDescent="0.3">
      <c r="A165" s="27" t="s">
        <v>401</v>
      </c>
      <c r="B165" s="616" t="s">
        <v>402</v>
      </c>
      <c r="C165" s="616"/>
      <c r="D165" s="616"/>
      <c r="E165" s="26"/>
      <c r="F165" s="103">
        <v>0</v>
      </c>
    </row>
    <row r="166" spans="1:6" ht="15.6" x14ac:dyDescent="0.3">
      <c r="A166" s="666"/>
      <c r="B166" s="35" t="s">
        <v>403</v>
      </c>
      <c r="C166" s="606" t="s">
        <v>404</v>
      </c>
      <c r="D166" s="606"/>
      <c r="E166" s="22" t="s">
        <v>405</v>
      </c>
      <c r="F166" s="107">
        <v>0</v>
      </c>
    </row>
    <row r="167" spans="1:6" ht="15.6"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1">
    <mergeCell ref="B55:F55"/>
    <mergeCell ref="B85:C85"/>
    <mergeCell ref="A51:A53"/>
    <mergeCell ref="A2:F2"/>
    <mergeCell ref="B168:D168"/>
    <mergeCell ref="B169:D169"/>
    <mergeCell ref="B170:D170"/>
    <mergeCell ref="A163:D163"/>
    <mergeCell ref="B164:D164"/>
    <mergeCell ref="B165:D165"/>
    <mergeCell ref="A166:A167"/>
    <mergeCell ref="C166:D166"/>
    <mergeCell ref="C167:D167"/>
    <mergeCell ref="C158:D158"/>
    <mergeCell ref="C159:D159"/>
    <mergeCell ref="B160:D160"/>
    <mergeCell ref="A161:A162"/>
    <mergeCell ref="C161:D161"/>
    <mergeCell ref="C162:D162"/>
    <mergeCell ref="B152:D152"/>
    <mergeCell ref="B153:D153"/>
    <mergeCell ref="B154:D154"/>
    <mergeCell ref="B155:D155"/>
    <mergeCell ref="A156:D156"/>
    <mergeCell ref="B157:D157"/>
    <mergeCell ref="C148:D148"/>
    <mergeCell ref="A149:D149"/>
    <mergeCell ref="B150:D150"/>
    <mergeCell ref="B151:D151"/>
    <mergeCell ref="C144:D144"/>
    <mergeCell ref="A145:D145"/>
    <mergeCell ref="B146:D146"/>
    <mergeCell ref="C147:D147"/>
    <mergeCell ref="A147:A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C125:D125"/>
    <mergeCell ref="B126:B127"/>
    <mergeCell ref="C128:D128"/>
    <mergeCell ref="C129:D129"/>
    <mergeCell ref="C130:D130"/>
    <mergeCell ref="C131:D131"/>
    <mergeCell ref="A141:A14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93:D93"/>
    <mergeCell ref="B94:B95"/>
    <mergeCell ref="C19:D19"/>
    <mergeCell ref="C20:D20"/>
    <mergeCell ref="C53:D53"/>
    <mergeCell ref="B54:D54"/>
    <mergeCell ref="A28:D28"/>
    <mergeCell ref="B29:D29"/>
    <mergeCell ref="A30:A47"/>
    <mergeCell ref="C30:D30"/>
    <mergeCell ref="C32:D32"/>
    <mergeCell ref="C35:D35"/>
    <mergeCell ref="C36:D36"/>
    <mergeCell ref="C38:D38"/>
    <mergeCell ref="C39:D39"/>
    <mergeCell ref="C40:D40"/>
    <mergeCell ref="A49:D49"/>
    <mergeCell ref="B50:D50"/>
    <mergeCell ref="C51:D51"/>
    <mergeCell ref="C43:D43"/>
    <mergeCell ref="C44:D44"/>
    <mergeCell ref="C45:D45"/>
    <mergeCell ref="C46:D46"/>
    <mergeCell ref="C47:D47"/>
    <mergeCell ref="A48:D48"/>
    <mergeCell ref="B82:B84"/>
    <mergeCell ref="A55:A84"/>
    <mergeCell ref="B57:B72"/>
    <mergeCell ref="A5:D5"/>
    <mergeCell ref="E5:E6"/>
    <mergeCell ref="F5:F6"/>
    <mergeCell ref="A6:D6"/>
    <mergeCell ref="A7:D7"/>
    <mergeCell ref="B8:D8"/>
    <mergeCell ref="C21:D21"/>
    <mergeCell ref="C22:D22"/>
    <mergeCell ref="C23:D23"/>
    <mergeCell ref="B24:D24"/>
    <mergeCell ref="A25:A27"/>
    <mergeCell ref="C25:D25"/>
    <mergeCell ref="C27:D27"/>
    <mergeCell ref="A9:A23"/>
    <mergeCell ref="C9:D9"/>
    <mergeCell ref="B10:B11"/>
    <mergeCell ref="C12:D12"/>
    <mergeCell ref="C13:D13"/>
    <mergeCell ref="C15:D15"/>
    <mergeCell ref="C16:D16"/>
    <mergeCell ref="C18:D1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9CFD0-32FB-4952-8734-E62CF275ABD7}">
  <dimension ref="A2:J170"/>
  <sheetViews>
    <sheetView topLeftCell="A78" zoomScale="70" zoomScaleNormal="70" workbookViewId="0">
      <selection activeCell="C93" sqref="C93:D93"/>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7" width="17.6640625" style="148" customWidth="1"/>
    <col min="8" max="8" width="14.109375" style="148" customWidth="1"/>
    <col min="10" max="10" width="13.5546875" customWidth="1"/>
  </cols>
  <sheetData>
    <row r="2" spans="1:10" s="136" customFormat="1" ht="21" x14ac:dyDescent="0.4">
      <c r="A2" s="759" t="s">
        <v>465</v>
      </c>
      <c r="B2" s="759"/>
      <c r="C2" s="759"/>
      <c r="D2" s="759"/>
      <c r="E2" s="759"/>
      <c r="F2" s="759"/>
      <c r="G2" s="156"/>
      <c r="H2" s="156"/>
      <c r="I2" s="156"/>
      <c r="J2" s="156"/>
    </row>
    <row r="3" spans="1:10" ht="21" x14ac:dyDescent="0.4">
      <c r="A3" s="157"/>
      <c r="B3" s="157"/>
      <c r="C3" s="157"/>
      <c r="D3" s="157"/>
      <c r="E3" s="157"/>
      <c r="F3" s="105"/>
      <c r="G3" s="156"/>
      <c r="H3" s="156"/>
      <c r="I3" s="155"/>
      <c r="J3" s="155"/>
    </row>
    <row r="4" spans="1:10" ht="21" x14ac:dyDescent="0.4">
      <c r="A4" s="158" t="s">
        <v>3</v>
      </c>
      <c r="B4" s="158"/>
      <c r="C4" s="158"/>
      <c r="D4" s="151"/>
      <c r="E4" s="151" t="s">
        <v>466</v>
      </c>
      <c r="F4" s="105"/>
      <c r="G4" s="105"/>
      <c r="H4" s="156"/>
      <c r="I4" s="155"/>
      <c r="J4" s="155"/>
    </row>
    <row r="5" spans="1:10" ht="18.600000000000001" customHeight="1" x14ac:dyDescent="0.4">
      <c r="A5" s="760" t="s">
        <v>4</v>
      </c>
      <c r="B5" s="760"/>
      <c r="C5" s="760"/>
      <c r="D5" s="760"/>
      <c r="E5" s="761" t="s">
        <v>5</v>
      </c>
      <c r="F5" s="758" t="s">
        <v>466</v>
      </c>
      <c r="G5" s="758" t="s">
        <v>460</v>
      </c>
      <c r="H5" s="156"/>
      <c r="I5" s="232" t="s">
        <v>420</v>
      </c>
      <c r="J5" s="159" t="s">
        <v>421</v>
      </c>
    </row>
    <row r="6" spans="1:10" ht="16.5" customHeight="1" x14ac:dyDescent="0.4">
      <c r="A6" s="762" t="s">
        <v>8</v>
      </c>
      <c r="B6" s="762"/>
      <c r="C6" s="762"/>
      <c r="D6" s="762"/>
      <c r="E6" s="761"/>
      <c r="F6" s="758"/>
      <c r="G6" s="758"/>
      <c r="H6" s="156"/>
      <c r="I6" s="233">
        <v>0</v>
      </c>
      <c r="J6" s="160" t="s">
        <v>422</v>
      </c>
    </row>
    <row r="7" spans="1:10" ht="21" x14ac:dyDescent="0.4">
      <c r="A7" s="763" t="s">
        <v>9</v>
      </c>
      <c r="B7" s="763"/>
      <c r="C7" s="763"/>
      <c r="D7" s="763"/>
      <c r="E7" s="428" t="s">
        <v>466</v>
      </c>
      <c r="F7" s="429" t="s">
        <v>420</v>
      </c>
      <c r="G7" s="430"/>
      <c r="H7" s="156"/>
      <c r="I7" s="155"/>
      <c r="J7" s="155"/>
    </row>
    <row r="8" spans="1:10" ht="15" customHeight="1" x14ac:dyDescent="0.4">
      <c r="A8" s="216" t="s">
        <v>11</v>
      </c>
      <c r="B8" s="724" t="s">
        <v>12</v>
      </c>
      <c r="C8" s="724"/>
      <c r="D8" s="724"/>
      <c r="E8" s="216" t="s">
        <v>466</v>
      </c>
      <c r="F8" s="431" t="s">
        <v>466</v>
      </c>
      <c r="G8" s="104"/>
      <c r="H8" s="156"/>
      <c r="I8" s="155"/>
      <c r="J8" s="155"/>
    </row>
    <row r="9" spans="1:10" ht="21" x14ac:dyDescent="0.4">
      <c r="A9" s="728" t="s">
        <v>466</v>
      </c>
      <c r="B9" s="218" t="s">
        <v>13</v>
      </c>
      <c r="C9" s="728" t="s">
        <v>14</v>
      </c>
      <c r="D9" s="728"/>
      <c r="E9" s="218" t="s">
        <v>466</v>
      </c>
      <c r="F9" s="432" t="s">
        <v>420</v>
      </c>
      <c r="G9" s="432"/>
      <c r="H9" s="156"/>
      <c r="I9" s="155"/>
      <c r="J9" s="155"/>
    </row>
    <row r="10" spans="1:10" ht="48" x14ac:dyDescent="0.4">
      <c r="A10" s="728"/>
      <c r="B10" s="728" t="s">
        <v>466</v>
      </c>
      <c r="C10" s="217" t="s">
        <v>16</v>
      </c>
      <c r="D10" s="224" t="s">
        <v>17</v>
      </c>
      <c r="E10" s="224" t="s">
        <v>18</v>
      </c>
      <c r="F10" s="432" t="s">
        <v>420</v>
      </c>
      <c r="G10" s="432"/>
      <c r="H10" s="156"/>
      <c r="I10" s="155"/>
      <c r="J10" s="155"/>
    </row>
    <row r="11" spans="1:10" ht="79.2" x14ac:dyDescent="0.4">
      <c r="A11" s="728"/>
      <c r="B11" s="728"/>
      <c r="C11" s="217" t="s">
        <v>19</v>
      </c>
      <c r="D11" s="224" t="s">
        <v>20</v>
      </c>
      <c r="E11" s="224" t="s">
        <v>21</v>
      </c>
      <c r="F11" s="432" t="s">
        <v>420</v>
      </c>
      <c r="G11" s="432"/>
      <c r="H11" s="156"/>
      <c r="I11" s="155"/>
      <c r="J11" s="155"/>
    </row>
    <row r="12" spans="1:10" ht="21" x14ac:dyDescent="0.4">
      <c r="A12" s="728"/>
      <c r="B12" s="217" t="s">
        <v>23</v>
      </c>
      <c r="C12" s="764" t="s">
        <v>24</v>
      </c>
      <c r="D12" s="764"/>
      <c r="E12" s="218" t="s">
        <v>466</v>
      </c>
      <c r="F12" s="432" t="s">
        <v>420</v>
      </c>
      <c r="G12" s="432"/>
      <c r="H12" s="156"/>
      <c r="I12" s="155"/>
      <c r="J12" s="155"/>
    </row>
    <row r="13" spans="1:10" ht="21" x14ac:dyDescent="0.4">
      <c r="A13" s="728"/>
      <c r="B13" s="218" t="s">
        <v>26</v>
      </c>
      <c r="C13" s="728" t="s">
        <v>27</v>
      </c>
      <c r="D13" s="728"/>
      <c r="E13" s="218" t="s">
        <v>466</v>
      </c>
      <c r="F13" s="432" t="s">
        <v>420</v>
      </c>
      <c r="G13" s="432"/>
      <c r="H13" s="156"/>
      <c r="I13" s="155"/>
      <c r="J13" s="155"/>
    </row>
    <row r="14" spans="1:10" ht="21" x14ac:dyDescent="0.4">
      <c r="A14" s="728"/>
      <c r="B14" s="218" t="s">
        <v>466</v>
      </c>
      <c r="C14" s="221" t="s">
        <v>29</v>
      </c>
      <c r="D14" s="222" t="s">
        <v>30</v>
      </c>
      <c r="E14" s="222" t="s">
        <v>31</v>
      </c>
      <c r="F14" s="433" t="s">
        <v>420</v>
      </c>
      <c r="G14" s="433"/>
      <c r="H14" s="156"/>
      <c r="I14" s="155"/>
      <c r="J14" s="155"/>
    </row>
    <row r="15" spans="1:10" ht="21" x14ac:dyDescent="0.4">
      <c r="A15" s="728"/>
      <c r="B15" s="217" t="s">
        <v>33</v>
      </c>
      <c r="C15" s="729" t="s">
        <v>34</v>
      </c>
      <c r="D15" s="729"/>
      <c r="E15" s="218" t="s">
        <v>466</v>
      </c>
      <c r="F15" s="432" t="s">
        <v>420</v>
      </c>
      <c r="G15" s="432"/>
      <c r="H15" s="156"/>
      <c r="I15" s="155"/>
      <c r="J15" s="155"/>
    </row>
    <row r="16" spans="1:10" ht="21" x14ac:dyDescent="0.4">
      <c r="A16" s="728"/>
      <c r="B16" s="218" t="s">
        <v>35</v>
      </c>
      <c r="C16" s="727" t="s">
        <v>36</v>
      </c>
      <c r="D16" s="727"/>
      <c r="E16" s="217" t="s">
        <v>466</v>
      </c>
      <c r="F16" s="432" t="s">
        <v>420</v>
      </c>
      <c r="G16" s="432"/>
      <c r="H16" s="156"/>
      <c r="I16" s="155"/>
      <c r="J16" s="155"/>
    </row>
    <row r="17" spans="1:7" ht="31.2" x14ac:dyDescent="0.3">
      <c r="A17" s="728"/>
      <c r="B17" s="218" t="s">
        <v>466</v>
      </c>
      <c r="C17" s="217" t="s">
        <v>37</v>
      </c>
      <c r="D17" s="224" t="s">
        <v>38</v>
      </c>
      <c r="E17" s="217" t="s">
        <v>39</v>
      </c>
      <c r="F17" s="432" t="s">
        <v>420</v>
      </c>
      <c r="G17" s="432"/>
    </row>
    <row r="18" spans="1:7" ht="31.2" x14ac:dyDescent="0.3">
      <c r="A18" s="728"/>
      <c r="B18" s="217" t="s">
        <v>41</v>
      </c>
      <c r="C18" s="729" t="s">
        <v>42</v>
      </c>
      <c r="D18" s="729"/>
      <c r="E18" s="217" t="s">
        <v>43</v>
      </c>
      <c r="F18" s="432" t="s">
        <v>420</v>
      </c>
      <c r="G18" s="432"/>
    </row>
    <row r="19" spans="1:7" ht="15.6" x14ac:dyDescent="0.3">
      <c r="A19" s="728"/>
      <c r="B19" s="217" t="s">
        <v>44</v>
      </c>
      <c r="C19" s="729" t="s">
        <v>45</v>
      </c>
      <c r="D19" s="729"/>
      <c r="E19" s="217" t="s">
        <v>466</v>
      </c>
      <c r="F19" s="432" t="s">
        <v>420</v>
      </c>
      <c r="G19" s="432"/>
    </row>
    <row r="20" spans="1:7" ht="31.2" x14ac:dyDescent="0.3">
      <c r="A20" s="728"/>
      <c r="B20" s="217" t="s">
        <v>46</v>
      </c>
      <c r="C20" s="729" t="s">
        <v>47</v>
      </c>
      <c r="D20" s="729"/>
      <c r="E20" s="224" t="s">
        <v>48</v>
      </c>
      <c r="F20" s="432" t="s">
        <v>420</v>
      </c>
      <c r="G20" s="432"/>
    </row>
    <row r="21" spans="1:7" ht="15.6" x14ac:dyDescent="0.3">
      <c r="A21" s="728"/>
      <c r="B21" s="217" t="s">
        <v>49</v>
      </c>
      <c r="C21" s="729" t="s">
        <v>50</v>
      </c>
      <c r="D21" s="729"/>
      <c r="E21" s="434" t="s">
        <v>466</v>
      </c>
      <c r="F21" s="432" t="s">
        <v>420</v>
      </c>
      <c r="G21" s="432"/>
    </row>
    <row r="22" spans="1:7" ht="15.6" x14ac:dyDescent="0.3">
      <c r="A22" s="728"/>
      <c r="B22" s="217" t="s">
        <v>51</v>
      </c>
      <c r="C22" s="729" t="s">
        <v>52</v>
      </c>
      <c r="D22" s="729"/>
      <c r="E22" s="217" t="s">
        <v>53</v>
      </c>
      <c r="F22" s="432" t="s">
        <v>420</v>
      </c>
      <c r="G22" s="432"/>
    </row>
    <row r="23" spans="1:7" ht="15.6" x14ac:dyDescent="0.3">
      <c r="A23" s="728"/>
      <c r="B23" s="217" t="s">
        <v>54</v>
      </c>
      <c r="C23" s="729" t="s">
        <v>55</v>
      </c>
      <c r="D23" s="729"/>
      <c r="E23" s="434" t="s">
        <v>466</v>
      </c>
      <c r="F23" s="432" t="s">
        <v>420</v>
      </c>
      <c r="G23" s="432"/>
    </row>
    <row r="24" spans="1:7" ht="15" customHeight="1" x14ac:dyDescent="0.3">
      <c r="A24" s="216" t="s">
        <v>57</v>
      </c>
      <c r="B24" s="724" t="s">
        <v>58</v>
      </c>
      <c r="C24" s="724"/>
      <c r="D24" s="724"/>
      <c r="E24" s="216" t="s">
        <v>466</v>
      </c>
      <c r="F24" s="431" t="s">
        <v>466</v>
      </c>
      <c r="G24" s="431"/>
    </row>
    <row r="25" spans="1:7" ht="15.6" x14ac:dyDescent="0.3">
      <c r="A25" s="728" t="s">
        <v>466</v>
      </c>
      <c r="B25" s="218" t="s">
        <v>59</v>
      </c>
      <c r="C25" s="728" t="s">
        <v>60</v>
      </c>
      <c r="D25" s="728"/>
      <c r="E25" s="218" t="s">
        <v>466</v>
      </c>
      <c r="F25" s="432" t="s">
        <v>420</v>
      </c>
      <c r="G25" s="432"/>
    </row>
    <row r="26" spans="1:7" ht="69.75" customHeight="1" x14ac:dyDescent="0.3">
      <c r="A26" s="728"/>
      <c r="B26" s="218" t="s">
        <v>466</v>
      </c>
      <c r="C26" s="217" t="s">
        <v>61</v>
      </c>
      <c r="D26" s="224" t="s">
        <v>62</v>
      </c>
      <c r="E26" s="224" t="s">
        <v>63</v>
      </c>
      <c r="F26" s="433" t="s">
        <v>420</v>
      </c>
      <c r="G26" s="433"/>
    </row>
    <row r="27" spans="1:7" ht="35.4" customHeight="1" x14ac:dyDescent="0.3">
      <c r="A27" s="728"/>
      <c r="B27" s="219" t="s">
        <v>64</v>
      </c>
      <c r="C27" s="757" t="s">
        <v>65</v>
      </c>
      <c r="D27" s="757"/>
      <c r="E27" s="218" t="s">
        <v>442</v>
      </c>
      <c r="F27" s="432" t="s">
        <v>420</v>
      </c>
      <c r="G27" s="432"/>
    </row>
    <row r="28" spans="1:7" ht="20.399999999999999" x14ac:dyDescent="0.35">
      <c r="A28" s="740" t="s">
        <v>68</v>
      </c>
      <c r="B28" s="740"/>
      <c r="C28" s="740"/>
      <c r="D28" s="740"/>
      <c r="E28" s="428" t="s">
        <v>466</v>
      </c>
      <c r="F28" s="429" t="s">
        <v>420</v>
      </c>
      <c r="G28" s="429"/>
    </row>
    <row r="29" spans="1:7" ht="15.6" x14ac:dyDescent="0.3">
      <c r="A29" s="220" t="s">
        <v>69</v>
      </c>
      <c r="B29" s="741" t="s">
        <v>70</v>
      </c>
      <c r="C29" s="741"/>
      <c r="D29" s="741"/>
      <c r="E29" s="220" t="s">
        <v>466</v>
      </c>
      <c r="F29" s="435" t="s">
        <v>466</v>
      </c>
      <c r="G29" s="435"/>
    </row>
    <row r="30" spans="1:7" ht="15.6" x14ac:dyDescent="0.3">
      <c r="A30" s="728" t="s">
        <v>466</v>
      </c>
      <c r="B30" s="217" t="s">
        <v>71</v>
      </c>
      <c r="C30" s="729" t="s">
        <v>72</v>
      </c>
      <c r="D30" s="729"/>
      <c r="E30" s="217" t="s">
        <v>466</v>
      </c>
      <c r="F30" s="432" t="s">
        <v>420</v>
      </c>
      <c r="G30" s="432"/>
    </row>
    <row r="31" spans="1:7" ht="31.2" x14ac:dyDescent="0.3">
      <c r="A31" s="728"/>
      <c r="B31" s="217" t="s">
        <v>466</v>
      </c>
      <c r="C31" s="217" t="s">
        <v>74</v>
      </c>
      <c r="D31" s="224" t="s">
        <v>75</v>
      </c>
      <c r="E31" s="217" t="s">
        <v>39</v>
      </c>
      <c r="F31" s="432" t="s">
        <v>420</v>
      </c>
      <c r="G31" s="432"/>
    </row>
    <row r="32" spans="1:7" ht="15" customHeight="1" x14ac:dyDescent="0.3">
      <c r="A32" s="728"/>
      <c r="B32" s="219" t="s">
        <v>76</v>
      </c>
      <c r="C32" s="757" t="s">
        <v>77</v>
      </c>
      <c r="D32" s="757"/>
      <c r="E32" s="218" t="s">
        <v>466</v>
      </c>
      <c r="F32" s="432" t="s">
        <v>420</v>
      </c>
      <c r="G32" s="432"/>
    </row>
    <row r="33" spans="1:7" ht="15.6" x14ac:dyDescent="0.3">
      <c r="A33" s="728"/>
      <c r="B33" s="219" t="s">
        <v>466</v>
      </c>
      <c r="C33" s="221" t="s">
        <v>78</v>
      </c>
      <c r="D33" s="222" t="s">
        <v>79</v>
      </c>
      <c r="E33" s="218" t="s">
        <v>466</v>
      </c>
      <c r="F33" s="432" t="s">
        <v>420</v>
      </c>
      <c r="G33" s="432"/>
    </row>
    <row r="34" spans="1:7" ht="15.6" x14ac:dyDescent="0.3">
      <c r="A34" s="728"/>
      <c r="B34" s="219" t="s">
        <v>466</v>
      </c>
      <c r="C34" s="221" t="s">
        <v>81</v>
      </c>
      <c r="D34" s="222" t="s">
        <v>82</v>
      </c>
      <c r="E34" s="218" t="s">
        <v>466</v>
      </c>
      <c r="F34" s="432" t="s">
        <v>420</v>
      </c>
      <c r="G34" s="432"/>
    </row>
    <row r="35" spans="1:7" ht="15" customHeight="1" x14ac:dyDescent="0.3">
      <c r="A35" s="728"/>
      <c r="B35" s="219" t="s">
        <v>83</v>
      </c>
      <c r="C35" s="728" t="s">
        <v>84</v>
      </c>
      <c r="D35" s="728"/>
      <c r="E35" s="218" t="s">
        <v>466</v>
      </c>
      <c r="F35" s="432" t="s">
        <v>420</v>
      </c>
      <c r="G35" s="432"/>
    </row>
    <row r="36" spans="1:7" ht="15" customHeight="1" x14ac:dyDescent="0.3">
      <c r="A36" s="728"/>
      <c r="B36" s="219" t="s">
        <v>85</v>
      </c>
      <c r="C36" s="728" t="s">
        <v>86</v>
      </c>
      <c r="D36" s="728"/>
      <c r="E36" s="218" t="s">
        <v>466</v>
      </c>
      <c r="F36" s="432" t="s">
        <v>420</v>
      </c>
      <c r="G36" s="432"/>
    </row>
    <row r="37" spans="1:7" ht="44.4" customHeight="1" x14ac:dyDescent="0.3">
      <c r="A37" s="728"/>
      <c r="B37" s="219" t="s">
        <v>466</v>
      </c>
      <c r="C37" s="221" t="s">
        <v>87</v>
      </c>
      <c r="D37" s="218" t="s">
        <v>88</v>
      </c>
      <c r="E37" s="217" t="s">
        <v>89</v>
      </c>
      <c r="F37" s="109">
        <v>0</v>
      </c>
      <c r="G37" s="109"/>
    </row>
    <row r="38" spans="1:7" ht="15" customHeight="1" x14ac:dyDescent="0.3">
      <c r="A38" s="728"/>
      <c r="B38" s="219" t="s">
        <v>90</v>
      </c>
      <c r="C38" s="728" t="s">
        <v>91</v>
      </c>
      <c r="D38" s="728"/>
      <c r="E38" s="218" t="s">
        <v>466</v>
      </c>
      <c r="F38" s="432" t="s">
        <v>420</v>
      </c>
      <c r="G38" s="432"/>
    </row>
    <row r="39" spans="1:7" ht="34.5" customHeight="1" x14ac:dyDescent="0.3">
      <c r="A39" s="728"/>
      <c r="B39" s="219" t="s">
        <v>92</v>
      </c>
      <c r="C39" s="728" t="s">
        <v>93</v>
      </c>
      <c r="D39" s="728"/>
      <c r="E39" s="436" t="s">
        <v>94</v>
      </c>
      <c r="F39" s="432" t="s">
        <v>420</v>
      </c>
      <c r="G39" s="432"/>
    </row>
    <row r="40" spans="1:7" ht="15" customHeight="1" x14ac:dyDescent="0.3">
      <c r="A40" s="728"/>
      <c r="B40" s="219" t="s">
        <v>95</v>
      </c>
      <c r="C40" s="727" t="s">
        <v>96</v>
      </c>
      <c r="D40" s="727"/>
      <c r="E40" s="217" t="s">
        <v>466</v>
      </c>
      <c r="F40" s="432" t="s">
        <v>420</v>
      </c>
      <c r="G40" s="432"/>
    </row>
    <row r="41" spans="1:7" ht="31.2" x14ac:dyDescent="0.3">
      <c r="A41" s="728"/>
      <c r="B41" s="219" t="s">
        <v>466</v>
      </c>
      <c r="C41" s="217" t="s">
        <v>98</v>
      </c>
      <c r="D41" s="217" t="s">
        <v>99</v>
      </c>
      <c r="E41" s="224" t="s">
        <v>100</v>
      </c>
      <c r="F41" s="432" t="s">
        <v>420</v>
      </c>
      <c r="G41" s="432"/>
    </row>
    <row r="42" spans="1:7" ht="15.6" x14ac:dyDescent="0.3">
      <c r="A42" s="728"/>
      <c r="B42" s="219" t="s">
        <v>466</v>
      </c>
      <c r="C42" s="223" t="s">
        <v>102</v>
      </c>
      <c r="D42" s="224" t="s">
        <v>103</v>
      </c>
      <c r="E42" s="224" t="s">
        <v>466</v>
      </c>
      <c r="F42" s="432" t="s">
        <v>420</v>
      </c>
      <c r="G42" s="432"/>
    </row>
    <row r="43" spans="1:7" ht="15.6" x14ac:dyDescent="0.3">
      <c r="A43" s="728"/>
      <c r="B43" s="218" t="s">
        <v>105</v>
      </c>
      <c r="C43" s="728" t="s">
        <v>106</v>
      </c>
      <c r="D43" s="728"/>
      <c r="E43" s="221"/>
      <c r="F43" s="432" t="s">
        <v>420</v>
      </c>
      <c r="G43" s="432"/>
    </row>
    <row r="44" spans="1:7" ht="15.6" x14ac:dyDescent="0.3">
      <c r="A44" s="728"/>
      <c r="B44" s="218" t="s">
        <v>108</v>
      </c>
      <c r="C44" s="728" t="s">
        <v>109</v>
      </c>
      <c r="D44" s="728"/>
      <c r="E44" s="222" t="s">
        <v>466</v>
      </c>
      <c r="F44" s="432" t="s">
        <v>420</v>
      </c>
      <c r="G44" s="432"/>
    </row>
    <row r="45" spans="1:7" ht="46.95" customHeight="1" x14ac:dyDescent="0.3">
      <c r="A45" s="728"/>
      <c r="B45" s="217" t="s">
        <v>110</v>
      </c>
      <c r="C45" s="729" t="s">
        <v>111</v>
      </c>
      <c r="D45" s="729"/>
      <c r="E45" s="224" t="s">
        <v>112</v>
      </c>
      <c r="F45" s="432" t="s">
        <v>420</v>
      </c>
      <c r="G45" s="432"/>
    </row>
    <row r="46" spans="1:7" ht="30.6" customHeight="1" x14ac:dyDescent="0.3">
      <c r="A46" s="728"/>
      <c r="B46" s="217" t="s">
        <v>114</v>
      </c>
      <c r="C46" s="729" t="s">
        <v>115</v>
      </c>
      <c r="D46" s="729"/>
      <c r="E46" s="217" t="s">
        <v>466</v>
      </c>
      <c r="F46" s="432" t="s">
        <v>420</v>
      </c>
      <c r="G46" s="432"/>
    </row>
    <row r="47" spans="1:7" ht="15.6" x14ac:dyDescent="0.3">
      <c r="A47" s="728"/>
      <c r="B47" s="217" t="s">
        <v>117</v>
      </c>
      <c r="C47" s="729" t="s">
        <v>118</v>
      </c>
      <c r="D47" s="729"/>
      <c r="E47" s="218" t="s">
        <v>466</v>
      </c>
      <c r="F47" s="432" t="s">
        <v>420</v>
      </c>
      <c r="G47" s="432"/>
    </row>
    <row r="48" spans="1:7" ht="20.399999999999999" x14ac:dyDescent="0.35">
      <c r="A48" s="740" t="s">
        <v>119</v>
      </c>
      <c r="B48" s="740"/>
      <c r="C48" s="740"/>
      <c r="D48" s="740"/>
      <c r="E48" s="437" t="s">
        <v>466</v>
      </c>
      <c r="F48" s="429" t="s">
        <v>420</v>
      </c>
      <c r="G48" s="429"/>
    </row>
    <row r="49" spans="1:7" ht="20.399999999999999" x14ac:dyDescent="0.35">
      <c r="A49" s="740" t="s">
        <v>120</v>
      </c>
      <c r="B49" s="740"/>
      <c r="C49" s="740"/>
      <c r="D49" s="740"/>
      <c r="E49" s="428" t="s">
        <v>466</v>
      </c>
      <c r="F49" s="429" t="s">
        <v>420</v>
      </c>
      <c r="G49" s="429"/>
    </row>
    <row r="50" spans="1:7" ht="15.6" customHeight="1" x14ac:dyDescent="0.3">
      <c r="A50" s="161" t="s">
        <v>121</v>
      </c>
      <c r="B50" s="723" t="s">
        <v>122</v>
      </c>
      <c r="C50" s="723"/>
      <c r="D50" s="723"/>
      <c r="E50" s="161" t="s">
        <v>466</v>
      </c>
      <c r="F50" s="431" t="s">
        <v>466</v>
      </c>
      <c r="G50" s="431"/>
    </row>
    <row r="51" spans="1:7" s="1" customFormat="1" ht="15.6" x14ac:dyDescent="0.3">
      <c r="A51" s="744" t="s">
        <v>466</v>
      </c>
      <c r="B51" s="218" t="s">
        <v>123</v>
      </c>
      <c r="C51" s="728" t="s">
        <v>124</v>
      </c>
      <c r="D51" s="728"/>
      <c r="E51" s="438" t="s">
        <v>466</v>
      </c>
      <c r="F51" s="432" t="s">
        <v>420</v>
      </c>
      <c r="G51" s="432"/>
    </row>
    <row r="52" spans="1:7" s="1" customFormat="1" ht="27" customHeight="1" x14ac:dyDescent="0.3">
      <c r="A52" s="744"/>
      <c r="B52" s="228" t="s">
        <v>125</v>
      </c>
      <c r="C52" s="218" t="s">
        <v>424</v>
      </c>
      <c r="D52" s="218" t="s">
        <v>466</v>
      </c>
      <c r="E52" s="438" t="s">
        <v>127</v>
      </c>
      <c r="F52" s="433" t="s">
        <v>420</v>
      </c>
      <c r="G52" s="433"/>
    </row>
    <row r="53" spans="1:7" s="1" customFormat="1" ht="19.95" customHeight="1" x14ac:dyDescent="0.3">
      <c r="A53" s="744"/>
      <c r="B53" s="228" t="s">
        <v>129</v>
      </c>
      <c r="C53" s="729" t="s">
        <v>130</v>
      </c>
      <c r="D53" s="729"/>
      <c r="E53" s="438" t="s">
        <v>466</v>
      </c>
      <c r="F53" s="433" t="s">
        <v>420</v>
      </c>
      <c r="G53" s="433"/>
    </row>
    <row r="54" spans="1:7" s="1" customFormat="1" ht="31.2" customHeight="1" x14ac:dyDescent="0.3">
      <c r="A54" s="161" t="s">
        <v>132</v>
      </c>
      <c r="B54" s="723" t="s">
        <v>133</v>
      </c>
      <c r="C54" s="723"/>
      <c r="D54" s="723"/>
      <c r="E54" s="161" t="s">
        <v>466</v>
      </c>
      <c r="F54" s="439" t="s">
        <v>420</v>
      </c>
      <c r="G54" s="439"/>
    </row>
    <row r="55" spans="1:7" s="1" customFormat="1" ht="15.45" customHeight="1" x14ac:dyDescent="0.3">
      <c r="A55" s="745" t="s">
        <v>466</v>
      </c>
      <c r="B55" s="742" t="s">
        <v>134</v>
      </c>
      <c r="C55" s="742"/>
      <c r="D55" s="742"/>
      <c r="E55" s="742"/>
      <c r="F55" s="742"/>
      <c r="G55" s="440"/>
    </row>
    <row r="56" spans="1:7" s="9" customFormat="1" ht="14.7" customHeight="1" x14ac:dyDescent="0.3">
      <c r="A56" s="746"/>
      <c r="B56" s="227" t="s">
        <v>135</v>
      </c>
      <c r="C56" s="227" t="s">
        <v>136</v>
      </c>
      <c r="D56" s="227" t="s">
        <v>466</v>
      </c>
      <c r="E56" s="441" t="s">
        <v>466</v>
      </c>
      <c r="F56" s="442" t="s">
        <v>466</v>
      </c>
      <c r="G56" s="442"/>
    </row>
    <row r="57" spans="1:7" s="10" customFormat="1" ht="46.8" x14ac:dyDescent="0.3">
      <c r="A57" s="746"/>
      <c r="B57" s="754" t="s">
        <v>466</v>
      </c>
      <c r="C57" s="217" t="s">
        <v>137</v>
      </c>
      <c r="D57" s="217" t="s">
        <v>138</v>
      </c>
      <c r="E57" s="217" t="s">
        <v>139</v>
      </c>
      <c r="F57" s="444">
        <v>0</v>
      </c>
      <c r="G57" s="444"/>
    </row>
    <row r="58" spans="1:7" s="10" customFormat="1" ht="46.8" x14ac:dyDescent="0.3">
      <c r="A58" s="746"/>
      <c r="B58" s="755"/>
      <c r="C58" s="217" t="s">
        <v>141</v>
      </c>
      <c r="D58" s="217" t="s">
        <v>142</v>
      </c>
      <c r="E58" s="218" t="s">
        <v>444</v>
      </c>
      <c r="F58" s="444">
        <v>0</v>
      </c>
      <c r="G58" s="444"/>
    </row>
    <row r="59" spans="1:7" s="10" customFormat="1" ht="31.2" x14ac:dyDescent="0.3">
      <c r="A59" s="746"/>
      <c r="B59" s="755"/>
      <c r="C59" s="217" t="s">
        <v>144</v>
      </c>
      <c r="D59" s="217" t="s">
        <v>425</v>
      </c>
      <c r="E59" s="217" t="s">
        <v>426</v>
      </c>
      <c r="F59" s="444">
        <v>0</v>
      </c>
      <c r="G59" s="444"/>
    </row>
    <row r="60" spans="1:7" s="9" customFormat="1" ht="31.2" x14ac:dyDescent="0.3">
      <c r="A60" s="746"/>
      <c r="B60" s="755"/>
      <c r="C60" s="223" t="s">
        <v>147</v>
      </c>
      <c r="D60" s="218" t="s">
        <v>148</v>
      </c>
      <c r="E60" s="217" t="s">
        <v>170</v>
      </c>
      <c r="F60" s="444">
        <v>0</v>
      </c>
      <c r="G60" s="444"/>
    </row>
    <row r="61" spans="1:7" s="10" customFormat="1" ht="31.2" x14ac:dyDescent="0.3">
      <c r="A61" s="746"/>
      <c r="B61" s="755"/>
      <c r="C61" s="217" t="s">
        <v>149</v>
      </c>
      <c r="D61" s="217" t="s">
        <v>150</v>
      </c>
      <c r="E61" s="217" t="s">
        <v>139</v>
      </c>
      <c r="F61" s="444">
        <v>0</v>
      </c>
      <c r="G61" s="444"/>
    </row>
    <row r="62" spans="1:7" s="9" customFormat="1" ht="31.2" x14ac:dyDescent="0.3">
      <c r="A62" s="746"/>
      <c r="B62" s="755"/>
      <c r="C62" s="223" t="s">
        <v>152</v>
      </c>
      <c r="D62" s="218" t="s">
        <v>153</v>
      </c>
      <c r="E62" s="217" t="s">
        <v>170</v>
      </c>
      <c r="F62" s="444">
        <v>0</v>
      </c>
      <c r="G62" s="444"/>
    </row>
    <row r="63" spans="1:7" s="9" customFormat="1" ht="31.2" x14ac:dyDescent="0.3">
      <c r="A63" s="746"/>
      <c r="B63" s="755"/>
      <c r="C63" s="217" t="s">
        <v>155</v>
      </c>
      <c r="D63" s="217" t="s">
        <v>156</v>
      </c>
      <c r="E63" s="217" t="s">
        <v>139</v>
      </c>
      <c r="F63" s="444">
        <v>0</v>
      </c>
      <c r="G63" s="444"/>
    </row>
    <row r="64" spans="1:7" s="9" customFormat="1" ht="31.2" x14ac:dyDescent="0.3">
      <c r="A64" s="746"/>
      <c r="B64" s="755"/>
      <c r="C64" s="223" t="s">
        <v>157</v>
      </c>
      <c r="D64" s="218" t="s">
        <v>158</v>
      </c>
      <c r="E64" s="217" t="s">
        <v>170</v>
      </c>
      <c r="F64" s="444">
        <v>0</v>
      </c>
      <c r="G64" s="444"/>
    </row>
    <row r="65" spans="1:7" s="10" customFormat="1" ht="78" x14ac:dyDescent="0.3">
      <c r="A65" s="746"/>
      <c r="B65" s="755"/>
      <c r="C65" s="217" t="s">
        <v>159</v>
      </c>
      <c r="D65" s="217" t="s">
        <v>160</v>
      </c>
      <c r="E65" s="218" t="s">
        <v>467</v>
      </c>
      <c r="F65" s="444">
        <v>0</v>
      </c>
      <c r="G65" s="444"/>
    </row>
    <row r="66" spans="1:7" s="10" customFormat="1" ht="89.4" customHeight="1" x14ac:dyDescent="0.3">
      <c r="A66" s="746"/>
      <c r="B66" s="755"/>
      <c r="C66" s="223" t="s">
        <v>162</v>
      </c>
      <c r="D66" s="217" t="s">
        <v>163</v>
      </c>
      <c r="E66" s="218" t="s">
        <v>468</v>
      </c>
      <c r="F66" s="444">
        <v>0</v>
      </c>
      <c r="G66" s="444"/>
    </row>
    <row r="67" spans="1:7" s="9" customFormat="1" ht="46.8" x14ac:dyDescent="0.3">
      <c r="A67" s="746"/>
      <c r="B67" s="755"/>
      <c r="C67" s="223" t="s">
        <v>164</v>
      </c>
      <c r="D67" s="218" t="s">
        <v>469</v>
      </c>
      <c r="E67" s="217" t="s">
        <v>166</v>
      </c>
      <c r="F67" s="109">
        <v>0</v>
      </c>
      <c r="G67" s="109"/>
    </row>
    <row r="68" spans="1:7" s="9" customFormat="1" ht="78" x14ac:dyDescent="0.3">
      <c r="A68" s="746"/>
      <c r="B68" s="755"/>
      <c r="C68" s="223" t="s">
        <v>168</v>
      </c>
      <c r="D68" s="217" t="s">
        <v>169</v>
      </c>
      <c r="E68" s="217" t="s">
        <v>170</v>
      </c>
      <c r="F68" s="433" t="s">
        <v>420</v>
      </c>
      <c r="G68" s="433"/>
    </row>
    <row r="69" spans="1:7" s="9" customFormat="1" ht="78" x14ac:dyDescent="0.3">
      <c r="A69" s="746"/>
      <c r="B69" s="755"/>
      <c r="C69" s="223" t="s">
        <v>171</v>
      </c>
      <c r="D69" s="218" t="s">
        <v>172</v>
      </c>
      <c r="E69" s="217" t="s">
        <v>170</v>
      </c>
      <c r="F69" s="432" t="s">
        <v>420</v>
      </c>
      <c r="G69" s="432"/>
    </row>
    <row r="70" spans="1:7" s="10" customFormat="1" ht="46.8" x14ac:dyDescent="0.3">
      <c r="A70" s="746"/>
      <c r="B70" s="755"/>
      <c r="C70" s="217" t="s">
        <v>173</v>
      </c>
      <c r="D70" s="217" t="s">
        <v>174</v>
      </c>
      <c r="E70" s="217" t="s">
        <v>139</v>
      </c>
      <c r="F70" s="444">
        <v>0</v>
      </c>
      <c r="G70" s="444"/>
    </row>
    <row r="71" spans="1:7" s="9" customFormat="1" ht="46.8" x14ac:dyDescent="0.3">
      <c r="A71" s="746"/>
      <c r="B71" s="755"/>
      <c r="C71" s="223" t="s">
        <v>175</v>
      </c>
      <c r="D71" s="218" t="s">
        <v>176</v>
      </c>
      <c r="E71" s="217" t="s">
        <v>170</v>
      </c>
      <c r="F71" s="444">
        <v>0</v>
      </c>
      <c r="G71" s="444"/>
    </row>
    <row r="72" spans="1:7" s="1" customFormat="1" ht="64.2" customHeight="1" x14ac:dyDescent="0.3">
      <c r="A72" s="746"/>
      <c r="B72" s="756"/>
      <c r="C72" s="224" t="s">
        <v>177</v>
      </c>
      <c r="D72" s="224" t="s">
        <v>178</v>
      </c>
      <c r="E72" s="222" t="s">
        <v>179</v>
      </c>
      <c r="F72" s="444">
        <v>0</v>
      </c>
      <c r="G72" s="444"/>
    </row>
    <row r="73" spans="1:7" s="9" customFormat="1" ht="22.2" customHeight="1" x14ac:dyDescent="0.3">
      <c r="A73" s="746"/>
      <c r="B73" s="161" t="s">
        <v>180</v>
      </c>
      <c r="C73" s="161" t="s">
        <v>181</v>
      </c>
      <c r="D73" s="161" t="s">
        <v>466</v>
      </c>
      <c r="E73" s="445" t="s">
        <v>466</v>
      </c>
      <c r="F73" s="446" t="s">
        <v>466</v>
      </c>
      <c r="G73" s="446"/>
    </row>
    <row r="74" spans="1:7" s="9" customFormat="1" ht="53.4" customHeight="1" x14ac:dyDescent="0.3">
      <c r="A74" s="746"/>
      <c r="B74" s="751" t="s">
        <v>466</v>
      </c>
      <c r="C74" s="217" t="s">
        <v>182</v>
      </c>
      <c r="D74" s="224" t="s">
        <v>183</v>
      </c>
      <c r="E74" s="447" t="s">
        <v>466</v>
      </c>
      <c r="F74" s="433" t="s">
        <v>420</v>
      </c>
      <c r="G74" s="433"/>
    </row>
    <row r="75" spans="1:7" s="9" customFormat="1" ht="49.95" customHeight="1" x14ac:dyDescent="0.3">
      <c r="A75" s="746"/>
      <c r="B75" s="752"/>
      <c r="C75" s="217" t="s">
        <v>185</v>
      </c>
      <c r="D75" s="217" t="s">
        <v>186</v>
      </c>
      <c r="E75" s="447" t="s">
        <v>466</v>
      </c>
      <c r="F75" s="433" t="s">
        <v>420</v>
      </c>
      <c r="G75" s="433"/>
    </row>
    <row r="76" spans="1:7" s="9" customFormat="1" ht="65.400000000000006" customHeight="1" x14ac:dyDescent="0.3">
      <c r="A76" s="746"/>
      <c r="B76" s="752"/>
      <c r="C76" s="217" t="s">
        <v>187</v>
      </c>
      <c r="D76" s="217" t="s">
        <v>188</v>
      </c>
      <c r="E76" s="438" t="s">
        <v>470</v>
      </c>
      <c r="F76" s="432" t="s">
        <v>420</v>
      </c>
      <c r="G76" s="432"/>
    </row>
    <row r="77" spans="1:7" s="9" customFormat="1" ht="102.6" customHeight="1" x14ac:dyDescent="0.3">
      <c r="A77" s="746"/>
      <c r="B77" s="752"/>
      <c r="C77" s="217" t="s">
        <v>192</v>
      </c>
      <c r="D77" s="217" t="s">
        <v>193</v>
      </c>
      <c r="E77" s="438" t="s">
        <v>471</v>
      </c>
      <c r="F77" s="432" t="s">
        <v>420</v>
      </c>
      <c r="G77" s="432"/>
    </row>
    <row r="78" spans="1:7" s="9" customFormat="1" ht="68.400000000000006" customHeight="1" x14ac:dyDescent="0.3">
      <c r="A78" s="746"/>
      <c r="B78" s="752"/>
      <c r="C78" s="217" t="s">
        <v>196</v>
      </c>
      <c r="D78" s="217" t="s">
        <v>197</v>
      </c>
      <c r="E78" s="217" t="s">
        <v>432</v>
      </c>
      <c r="F78" s="432" t="s">
        <v>420</v>
      </c>
      <c r="G78" s="432"/>
    </row>
    <row r="79" spans="1:7" s="9" customFormat="1" ht="63.6" customHeight="1" x14ac:dyDescent="0.3">
      <c r="A79" s="746"/>
      <c r="B79" s="752"/>
      <c r="C79" s="217" t="s">
        <v>200</v>
      </c>
      <c r="D79" s="217" t="s">
        <v>201</v>
      </c>
      <c r="E79" s="217" t="s">
        <v>202</v>
      </c>
      <c r="F79" s="432" t="s">
        <v>420</v>
      </c>
      <c r="G79" s="432"/>
    </row>
    <row r="80" spans="1:7" s="9" customFormat="1" ht="64.95" customHeight="1" x14ac:dyDescent="0.3">
      <c r="A80" s="746"/>
      <c r="B80" s="753"/>
      <c r="C80" s="217" t="s">
        <v>204</v>
      </c>
      <c r="D80" s="217" t="s">
        <v>205</v>
      </c>
      <c r="E80" s="217" t="s">
        <v>433</v>
      </c>
      <c r="F80" s="432" t="s">
        <v>420</v>
      </c>
      <c r="G80" s="432"/>
    </row>
    <row r="81" spans="1:7" s="9" customFormat="1" ht="19.2" customHeight="1" x14ac:dyDescent="0.3">
      <c r="A81" s="746"/>
      <c r="B81" s="161" t="s">
        <v>207</v>
      </c>
      <c r="C81" s="161" t="s">
        <v>208</v>
      </c>
      <c r="D81" s="161" t="s">
        <v>466</v>
      </c>
      <c r="E81" s="445" t="s">
        <v>466</v>
      </c>
      <c r="F81" s="446" t="s">
        <v>466</v>
      </c>
      <c r="G81" s="446"/>
    </row>
    <row r="82" spans="1:7" s="9" customFormat="1" ht="41.4" customHeight="1" x14ac:dyDescent="0.3">
      <c r="A82" s="746"/>
      <c r="B82" s="748" t="s">
        <v>466</v>
      </c>
      <c r="C82" s="223" t="s">
        <v>209</v>
      </c>
      <c r="D82" s="217" t="s">
        <v>210</v>
      </c>
      <c r="E82" s="443" t="s">
        <v>466</v>
      </c>
      <c r="F82" s="432" t="s">
        <v>420</v>
      </c>
      <c r="G82" s="432"/>
    </row>
    <row r="83" spans="1:7" s="9" customFormat="1" ht="45" customHeight="1" x14ac:dyDescent="0.3">
      <c r="A83" s="746"/>
      <c r="B83" s="749"/>
      <c r="C83" s="223" t="s">
        <v>211</v>
      </c>
      <c r="D83" s="217" t="s">
        <v>212</v>
      </c>
      <c r="E83" s="443" t="s">
        <v>466</v>
      </c>
      <c r="F83" s="432" t="s">
        <v>420</v>
      </c>
      <c r="G83" s="432"/>
    </row>
    <row r="84" spans="1:7" s="9" customFormat="1" ht="45" customHeight="1" x14ac:dyDescent="0.3">
      <c r="A84" s="747"/>
      <c r="B84" s="750"/>
      <c r="C84" s="223" t="s">
        <v>213</v>
      </c>
      <c r="D84" s="217" t="s">
        <v>434</v>
      </c>
      <c r="E84" s="443" t="s">
        <v>466</v>
      </c>
      <c r="F84" s="432" t="s">
        <v>420</v>
      </c>
      <c r="G84" s="432"/>
    </row>
    <row r="85" spans="1:7" s="1" customFormat="1" ht="15.45" customHeight="1" x14ac:dyDescent="0.3">
      <c r="A85" s="161" t="s">
        <v>216</v>
      </c>
      <c r="B85" s="723" t="s">
        <v>435</v>
      </c>
      <c r="C85" s="723"/>
      <c r="D85" s="161" t="s">
        <v>466</v>
      </c>
      <c r="E85" s="161" t="s">
        <v>466</v>
      </c>
      <c r="F85" s="435" t="s">
        <v>466</v>
      </c>
      <c r="G85" s="435"/>
    </row>
    <row r="86" spans="1:7" s="9" customFormat="1" ht="57" customHeight="1" x14ac:dyDescent="0.3">
      <c r="A86" s="438" t="s">
        <v>466</v>
      </c>
      <c r="B86" s="598" t="s">
        <v>217</v>
      </c>
      <c r="C86" s="473" t="s">
        <v>218</v>
      </c>
      <c r="D86" s="570" t="s">
        <v>219</v>
      </c>
      <c r="E86" s="473" t="s">
        <v>220</v>
      </c>
      <c r="F86" s="432" t="s">
        <v>420</v>
      </c>
      <c r="G86" s="432"/>
    </row>
    <row r="87" spans="1:7" ht="20.399999999999999" x14ac:dyDescent="0.35">
      <c r="A87" s="743" t="s">
        <v>222</v>
      </c>
      <c r="B87" s="743"/>
      <c r="C87" s="743"/>
      <c r="D87" s="743"/>
      <c r="E87" s="428" t="s">
        <v>466</v>
      </c>
      <c r="F87" s="429" t="s">
        <v>420</v>
      </c>
      <c r="G87" s="429"/>
    </row>
    <row r="88" spans="1:7" ht="15.6" x14ac:dyDescent="0.3">
      <c r="A88" s="220" t="s">
        <v>224</v>
      </c>
      <c r="B88" s="741" t="s">
        <v>225</v>
      </c>
      <c r="C88" s="741"/>
      <c r="D88" s="741"/>
      <c r="E88" s="220" t="s">
        <v>466</v>
      </c>
      <c r="F88" s="435" t="s">
        <v>466</v>
      </c>
      <c r="G88" s="435"/>
    </row>
    <row r="89" spans="1:7" ht="15" customHeight="1" x14ac:dyDescent="0.3">
      <c r="A89" s="732" t="s">
        <v>466</v>
      </c>
      <c r="B89" s="219" t="s">
        <v>226</v>
      </c>
      <c r="C89" s="728" t="s">
        <v>227</v>
      </c>
      <c r="D89" s="728"/>
      <c r="E89" s="218" t="s">
        <v>228</v>
      </c>
      <c r="F89" s="432" t="s">
        <v>420</v>
      </c>
      <c r="G89" s="432"/>
    </row>
    <row r="90" spans="1:7" ht="15" customHeight="1" x14ac:dyDescent="0.3">
      <c r="A90" s="732"/>
      <c r="B90" s="219" t="s">
        <v>229</v>
      </c>
      <c r="C90" s="727" t="s">
        <v>230</v>
      </c>
      <c r="D90" s="727"/>
      <c r="E90" s="217" t="s">
        <v>466</v>
      </c>
      <c r="F90" s="432" t="s">
        <v>420</v>
      </c>
      <c r="G90" s="432"/>
    </row>
    <row r="91" spans="1:7" ht="15" customHeight="1" x14ac:dyDescent="0.3">
      <c r="A91" s="732"/>
      <c r="B91" s="219" t="s">
        <v>231</v>
      </c>
      <c r="C91" s="727" t="s">
        <v>232</v>
      </c>
      <c r="D91" s="727"/>
      <c r="E91" s="217" t="s">
        <v>233</v>
      </c>
      <c r="F91" s="432" t="s">
        <v>420</v>
      </c>
      <c r="G91" s="432"/>
    </row>
    <row r="92" spans="1:7" ht="15.6" x14ac:dyDescent="0.3">
      <c r="A92" s="732"/>
      <c r="B92" s="217" t="s">
        <v>234</v>
      </c>
      <c r="C92" s="729" t="s">
        <v>235</v>
      </c>
      <c r="D92" s="729"/>
      <c r="E92" s="218" t="s">
        <v>466</v>
      </c>
      <c r="F92" s="433" t="s">
        <v>420</v>
      </c>
      <c r="G92" s="433"/>
    </row>
    <row r="93" spans="1:7" ht="46.8" x14ac:dyDescent="0.3">
      <c r="A93" s="732"/>
      <c r="B93" s="217" t="s">
        <v>236</v>
      </c>
      <c r="C93" s="727" t="s">
        <v>237</v>
      </c>
      <c r="D93" s="727"/>
      <c r="E93" s="218" t="s">
        <v>238</v>
      </c>
      <c r="F93" s="432" t="s">
        <v>420</v>
      </c>
      <c r="G93" s="432"/>
    </row>
    <row r="94" spans="1:7" ht="15.6" x14ac:dyDescent="0.3">
      <c r="A94" s="732"/>
      <c r="B94" s="727" t="s">
        <v>466</v>
      </c>
      <c r="C94" s="217" t="s">
        <v>240</v>
      </c>
      <c r="D94" s="217" t="s">
        <v>241</v>
      </c>
      <c r="E94" s="217" t="s">
        <v>466</v>
      </c>
      <c r="F94" s="432" t="s">
        <v>420</v>
      </c>
      <c r="G94" s="432"/>
    </row>
    <row r="95" spans="1:7" ht="15.6" x14ac:dyDescent="0.3">
      <c r="A95" s="732"/>
      <c r="B95" s="727"/>
      <c r="C95" s="217" t="s">
        <v>243</v>
      </c>
      <c r="D95" s="217" t="s">
        <v>244</v>
      </c>
      <c r="E95" s="221" t="s">
        <v>466</v>
      </c>
      <c r="F95" s="432" t="s">
        <v>420</v>
      </c>
      <c r="G95" s="432"/>
    </row>
    <row r="96" spans="1:7" ht="15.6" x14ac:dyDescent="0.3">
      <c r="A96" s="732"/>
      <c r="B96" s="217" t="s">
        <v>245</v>
      </c>
      <c r="C96" s="727" t="s">
        <v>246</v>
      </c>
      <c r="D96" s="727"/>
      <c r="E96" s="217" t="s">
        <v>466</v>
      </c>
      <c r="F96" s="432" t="s">
        <v>420</v>
      </c>
      <c r="G96" s="432"/>
    </row>
    <row r="97" spans="1:7" ht="20.399999999999999" x14ac:dyDescent="0.35">
      <c r="A97" s="740" t="s">
        <v>247</v>
      </c>
      <c r="B97" s="740"/>
      <c r="C97" s="740"/>
      <c r="D97" s="740"/>
      <c r="E97" s="428" t="s">
        <v>466</v>
      </c>
      <c r="F97" s="429" t="s">
        <v>420</v>
      </c>
      <c r="G97" s="429"/>
    </row>
    <row r="98" spans="1:7" ht="15.6" x14ac:dyDescent="0.3">
      <c r="A98" s="220" t="s">
        <v>248</v>
      </c>
      <c r="B98" s="741" t="s">
        <v>249</v>
      </c>
      <c r="C98" s="741"/>
      <c r="D98" s="741"/>
      <c r="E98" s="220" t="s">
        <v>466</v>
      </c>
      <c r="F98" s="435" t="s">
        <v>466</v>
      </c>
      <c r="G98" s="435"/>
    </row>
    <row r="99" spans="1:7" ht="15.6" x14ac:dyDescent="0.3">
      <c r="A99" s="728" t="s">
        <v>466</v>
      </c>
      <c r="B99" s="218" t="s">
        <v>250</v>
      </c>
      <c r="C99" s="728" t="s">
        <v>251</v>
      </c>
      <c r="D99" s="728"/>
      <c r="E99" s="218" t="s">
        <v>466</v>
      </c>
      <c r="F99" s="432" t="s">
        <v>420</v>
      </c>
      <c r="G99" s="432"/>
    </row>
    <row r="100" spans="1:7" ht="19.2" x14ac:dyDescent="0.45">
      <c r="A100" s="728"/>
      <c r="B100" s="218" t="s">
        <v>252</v>
      </c>
      <c r="C100" s="728" t="s">
        <v>253</v>
      </c>
      <c r="D100" s="728"/>
      <c r="E100" s="448"/>
      <c r="F100" s="432" t="s">
        <v>420</v>
      </c>
      <c r="G100" s="432"/>
    </row>
    <row r="101" spans="1:7" ht="31.2" x14ac:dyDescent="0.3">
      <c r="A101" s="728"/>
      <c r="B101" s="218" t="s">
        <v>466</v>
      </c>
      <c r="C101" s="217" t="s">
        <v>254</v>
      </c>
      <c r="D101" s="224" t="s">
        <v>255</v>
      </c>
      <c r="E101" s="449" t="s">
        <v>466</v>
      </c>
      <c r="F101" s="432" t="s">
        <v>420</v>
      </c>
      <c r="G101" s="432"/>
    </row>
    <row r="102" spans="1:7" ht="15.6" x14ac:dyDescent="0.3">
      <c r="A102" s="728"/>
      <c r="B102" s="217" t="s">
        <v>256</v>
      </c>
      <c r="C102" s="729" t="s">
        <v>257</v>
      </c>
      <c r="D102" s="729"/>
      <c r="E102" s="217" t="s">
        <v>466</v>
      </c>
      <c r="F102" s="432" t="s">
        <v>420</v>
      </c>
      <c r="G102" s="432"/>
    </row>
    <row r="103" spans="1:7" ht="46.8" x14ac:dyDescent="0.3">
      <c r="A103" s="735" t="s">
        <v>258</v>
      </c>
      <c r="B103" s="735"/>
      <c r="C103" s="735"/>
      <c r="D103" s="735"/>
      <c r="E103" s="450" t="s">
        <v>261</v>
      </c>
      <c r="F103" s="451">
        <v>0</v>
      </c>
      <c r="G103" s="451"/>
    </row>
    <row r="104" spans="1:7" ht="15.6" x14ac:dyDescent="0.3">
      <c r="A104" s="569" t="s">
        <v>259</v>
      </c>
      <c r="B104" s="736" t="s">
        <v>260</v>
      </c>
      <c r="C104" s="736"/>
      <c r="D104" s="736"/>
      <c r="E104" s="220" t="s">
        <v>466</v>
      </c>
      <c r="F104" s="435" t="s">
        <v>466</v>
      </c>
      <c r="G104" s="435"/>
    </row>
    <row r="105" spans="1:7" ht="15.6" x14ac:dyDescent="0.3">
      <c r="A105" s="737" t="s">
        <v>466</v>
      </c>
      <c r="B105" s="570" t="s">
        <v>262</v>
      </c>
      <c r="C105" s="737" t="s">
        <v>263</v>
      </c>
      <c r="D105" s="737"/>
      <c r="E105" s="218" t="s">
        <v>466</v>
      </c>
      <c r="F105" s="109">
        <v>0</v>
      </c>
      <c r="G105" s="109"/>
    </row>
    <row r="106" spans="1:7" ht="15.6" x14ac:dyDescent="0.3">
      <c r="A106" s="737"/>
      <c r="B106" s="570" t="s">
        <v>265</v>
      </c>
      <c r="C106" s="738" t="s">
        <v>266</v>
      </c>
      <c r="D106" s="738"/>
      <c r="E106" s="218" t="s">
        <v>466</v>
      </c>
      <c r="F106" s="109" t="s">
        <v>420</v>
      </c>
      <c r="G106" s="109"/>
    </row>
    <row r="107" spans="1:7" ht="15.6" x14ac:dyDescent="0.3">
      <c r="A107" s="737"/>
      <c r="B107" s="570" t="s">
        <v>267</v>
      </c>
      <c r="C107" s="738" t="s">
        <v>268</v>
      </c>
      <c r="D107" s="738"/>
      <c r="E107" s="434" t="s">
        <v>466</v>
      </c>
      <c r="F107" s="109" t="s">
        <v>420</v>
      </c>
      <c r="G107" s="109"/>
    </row>
    <row r="108" spans="1:7" ht="15.6" x14ac:dyDescent="0.3">
      <c r="A108" s="737"/>
      <c r="B108" s="570" t="s">
        <v>269</v>
      </c>
      <c r="C108" s="738" t="s">
        <v>270</v>
      </c>
      <c r="D108" s="738"/>
      <c r="E108" s="218" t="s">
        <v>466</v>
      </c>
      <c r="F108" s="109">
        <v>0</v>
      </c>
      <c r="G108" s="109"/>
    </row>
    <row r="109" spans="1:7" ht="15.6" x14ac:dyDescent="0.3">
      <c r="A109" s="737"/>
      <c r="B109" s="473" t="s">
        <v>271</v>
      </c>
      <c r="C109" s="739" t="s">
        <v>272</v>
      </c>
      <c r="D109" s="739"/>
      <c r="E109" s="217" t="s">
        <v>466</v>
      </c>
      <c r="F109" s="109">
        <v>0</v>
      </c>
      <c r="G109" s="109"/>
    </row>
    <row r="110" spans="1:7" ht="46.8" x14ac:dyDescent="0.3">
      <c r="A110" s="734" t="s">
        <v>273</v>
      </c>
      <c r="B110" s="734"/>
      <c r="C110" s="734"/>
      <c r="D110" s="734"/>
      <c r="E110" s="272" t="s">
        <v>454</v>
      </c>
      <c r="F110" s="429" t="s">
        <v>420</v>
      </c>
      <c r="G110" s="429"/>
    </row>
    <row r="111" spans="1:7" ht="15" customHeight="1" x14ac:dyDescent="0.3">
      <c r="A111" s="216" t="s">
        <v>274</v>
      </c>
      <c r="B111" s="724" t="s">
        <v>275</v>
      </c>
      <c r="C111" s="724"/>
      <c r="D111" s="724"/>
      <c r="E111" s="216" t="s">
        <v>466</v>
      </c>
      <c r="F111" s="431" t="s">
        <v>466</v>
      </c>
      <c r="G111" s="431"/>
    </row>
    <row r="112" spans="1:7" ht="15" customHeight="1" x14ac:dyDescent="0.3">
      <c r="A112" s="732" t="s">
        <v>466</v>
      </c>
      <c r="B112" s="219" t="s">
        <v>276</v>
      </c>
      <c r="C112" s="728" t="s">
        <v>277</v>
      </c>
      <c r="D112" s="728"/>
      <c r="E112" s="218" t="s">
        <v>466</v>
      </c>
      <c r="F112" s="432" t="s">
        <v>420</v>
      </c>
      <c r="G112" s="432"/>
    </row>
    <row r="113" spans="1:7" ht="15" customHeight="1" x14ac:dyDescent="0.3">
      <c r="A113" s="732"/>
      <c r="B113" s="219" t="s">
        <v>278</v>
      </c>
      <c r="C113" s="728" t="s">
        <v>279</v>
      </c>
      <c r="D113" s="728"/>
      <c r="E113" s="218" t="s">
        <v>466</v>
      </c>
      <c r="F113" s="432" t="s">
        <v>420</v>
      </c>
      <c r="G113" s="432"/>
    </row>
    <row r="114" spans="1:7" ht="15" customHeight="1" x14ac:dyDescent="0.3">
      <c r="A114" s="732"/>
      <c r="B114" s="219" t="s">
        <v>280</v>
      </c>
      <c r="C114" s="728" t="s">
        <v>281</v>
      </c>
      <c r="D114" s="728"/>
      <c r="E114" s="218" t="s">
        <v>466</v>
      </c>
      <c r="F114" s="432" t="s">
        <v>420</v>
      </c>
      <c r="G114" s="432"/>
    </row>
    <row r="115" spans="1:7" ht="15" customHeight="1" x14ac:dyDescent="0.3">
      <c r="A115" s="732"/>
      <c r="B115" s="219" t="s">
        <v>282</v>
      </c>
      <c r="C115" s="728" t="s">
        <v>283</v>
      </c>
      <c r="D115" s="728"/>
      <c r="E115" s="218" t="s">
        <v>466</v>
      </c>
      <c r="F115" s="432" t="s">
        <v>420</v>
      </c>
      <c r="G115" s="432"/>
    </row>
    <row r="116" spans="1:7" ht="15" customHeight="1" x14ac:dyDescent="0.3">
      <c r="A116" s="732"/>
      <c r="B116" s="219" t="s">
        <v>284</v>
      </c>
      <c r="C116" s="728" t="s">
        <v>285</v>
      </c>
      <c r="D116" s="728"/>
      <c r="E116" s="218" t="s">
        <v>466</v>
      </c>
      <c r="F116" s="432" t="s">
        <v>420</v>
      </c>
      <c r="G116" s="432"/>
    </row>
    <row r="117" spans="1:7" ht="15" customHeight="1" x14ac:dyDescent="0.3">
      <c r="A117" s="732"/>
      <c r="B117" s="219" t="s">
        <v>286</v>
      </c>
      <c r="C117" s="728" t="s">
        <v>287</v>
      </c>
      <c r="D117" s="728"/>
      <c r="E117" s="218" t="s">
        <v>466</v>
      </c>
      <c r="F117" s="432" t="s">
        <v>420</v>
      </c>
      <c r="G117" s="432"/>
    </row>
    <row r="118" spans="1:7" ht="35.4" customHeight="1" x14ac:dyDescent="0.3">
      <c r="A118" s="732"/>
      <c r="B118" s="219" t="s">
        <v>288</v>
      </c>
      <c r="C118" s="602" t="s">
        <v>898</v>
      </c>
      <c r="D118" s="602"/>
      <c r="E118" s="217" t="s">
        <v>466</v>
      </c>
      <c r="F118" s="432" t="s">
        <v>420</v>
      </c>
      <c r="G118" s="432"/>
    </row>
    <row r="119" spans="1:7" ht="15" customHeight="1" x14ac:dyDescent="0.3">
      <c r="A119" s="732"/>
      <c r="B119" s="219" t="s">
        <v>289</v>
      </c>
      <c r="C119" s="728" t="s">
        <v>290</v>
      </c>
      <c r="D119" s="728"/>
      <c r="E119" s="218" t="s">
        <v>466</v>
      </c>
      <c r="F119" s="432" t="s">
        <v>420</v>
      </c>
      <c r="G119" s="432"/>
    </row>
    <row r="120" spans="1:7" ht="15" customHeight="1" x14ac:dyDescent="0.3">
      <c r="A120" s="732"/>
      <c r="B120" s="219" t="s">
        <v>291</v>
      </c>
      <c r="C120" s="728" t="s">
        <v>292</v>
      </c>
      <c r="D120" s="728"/>
      <c r="E120" s="222" t="s">
        <v>466</v>
      </c>
      <c r="F120" s="432" t="s">
        <v>420</v>
      </c>
      <c r="G120" s="432"/>
    </row>
    <row r="121" spans="1:7" ht="15" customHeight="1" x14ac:dyDescent="0.3">
      <c r="A121" s="732"/>
      <c r="B121" s="219" t="s">
        <v>293</v>
      </c>
      <c r="C121" s="728" t="s">
        <v>294</v>
      </c>
      <c r="D121" s="728"/>
      <c r="E121" s="222" t="s">
        <v>295</v>
      </c>
      <c r="F121" s="432" t="s">
        <v>420</v>
      </c>
      <c r="G121" s="432"/>
    </row>
    <row r="122" spans="1:7" ht="15" customHeight="1" x14ac:dyDescent="0.3">
      <c r="A122" s="732"/>
      <c r="B122" s="219" t="s">
        <v>296</v>
      </c>
      <c r="C122" s="728" t="s">
        <v>297</v>
      </c>
      <c r="D122" s="728"/>
      <c r="E122" s="222" t="s">
        <v>295</v>
      </c>
      <c r="F122" s="432" t="s">
        <v>420</v>
      </c>
      <c r="G122" s="432"/>
    </row>
    <row r="123" spans="1:7" ht="27" customHeight="1" x14ac:dyDescent="0.35">
      <c r="A123" s="730" t="s">
        <v>298</v>
      </c>
      <c r="B123" s="730"/>
      <c r="C123" s="730"/>
      <c r="D123" s="730"/>
      <c r="E123" s="428" t="s">
        <v>466</v>
      </c>
      <c r="F123" s="451">
        <v>0</v>
      </c>
      <c r="G123" s="451"/>
    </row>
    <row r="124" spans="1:7" ht="15" customHeight="1" x14ac:dyDescent="0.3">
      <c r="A124" s="216" t="s">
        <v>300</v>
      </c>
      <c r="B124" s="724" t="s">
        <v>301</v>
      </c>
      <c r="C124" s="724"/>
      <c r="D124" s="724"/>
      <c r="E124" s="216" t="s">
        <v>466</v>
      </c>
      <c r="F124" s="431" t="s">
        <v>466</v>
      </c>
      <c r="G124" s="431"/>
    </row>
    <row r="125" spans="1:7" ht="15" customHeight="1" x14ac:dyDescent="0.3">
      <c r="A125" s="732" t="s">
        <v>466</v>
      </c>
      <c r="B125" s="219" t="s">
        <v>302</v>
      </c>
      <c r="C125" s="732" t="s">
        <v>303</v>
      </c>
      <c r="D125" s="732"/>
      <c r="E125" s="219" t="s">
        <v>466</v>
      </c>
      <c r="F125" s="452" t="s">
        <v>466</v>
      </c>
      <c r="G125" s="452"/>
    </row>
    <row r="126" spans="1:7" ht="60.6" x14ac:dyDescent="0.3">
      <c r="A126" s="732"/>
      <c r="B126" s="733" t="s">
        <v>466</v>
      </c>
      <c r="C126" s="225" t="s">
        <v>304</v>
      </c>
      <c r="D126" s="226" t="s">
        <v>305</v>
      </c>
      <c r="E126" s="219" t="s">
        <v>466</v>
      </c>
      <c r="F126" s="444">
        <v>0</v>
      </c>
      <c r="G126" s="444"/>
    </row>
    <row r="127" spans="1:7" ht="24.6" x14ac:dyDescent="0.3">
      <c r="A127" s="732"/>
      <c r="B127" s="733"/>
      <c r="C127" s="225" t="s">
        <v>308</v>
      </c>
      <c r="D127" s="226" t="s">
        <v>309</v>
      </c>
      <c r="E127" s="219" t="s">
        <v>466</v>
      </c>
      <c r="F127" s="452">
        <v>0</v>
      </c>
      <c r="G127" s="452"/>
    </row>
    <row r="128" spans="1:7" ht="89.4" customHeight="1" x14ac:dyDescent="0.3">
      <c r="A128" s="732"/>
      <c r="B128" s="219" t="s">
        <v>312</v>
      </c>
      <c r="C128" s="728" t="s">
        <v>313</v>
      </c>
      <c r="D128" s="728"/>
      <c r="E128" s="218" t="s">
        <v>466</v>
      </c>
      <c r="F128" s="444">
        <v>0</v>
      </c>
      <c r="G128" s="444"/>
    </row>
    <row r="129" spans="1:7" ht="52.2" customHeight="1" x14ac:dyDescent="0.3">
      <c r="A129" s="732"/>
      <c r="B129" s="219" t="s">
        <v>315</v>
      </c>
      <c r="C129" s="728" t="s">
        <v>316</v>
      </c>
      <c r="D129" s="728"/>
      <c r="E129" s="218" t="s">
        <v>466</v>
      </c>
      <c r="F129" s="444">
        <v>0</v>
      </c>
      <c r="G129" s="444"/>
    </row>
    <row r="130" spans="1:7" ht="89.4" customHeight="1" x14ac:dyDescent="0.3">
      <c r="A130" s="732"/>
      <c r="B130" s="223" t="s">
        <v>318</v>
      </c>
      <c r="C130" s="727" t="s">
        <v>319</v>
      </c>
      <c r="D130" s="727"/>
      <c r="E130" s="218" t="s">
        <v>466</v>
      </c>
      <c r="F130" s="444">
        <v>0</v>
      </c>
      <c r="G130" s="444"/>
    </row>
    <row r="131" spans="1:7" ht="58.2" customHeight="1" x14ac:dyDescent="0.3">
      <c r="A131" s="732"/>
      <c r="B131" s="223" t="s">
        <v>320</v>
      </c>
      <c r="C131" s="727" t="s">
        <v>321</v>
      </c>
      <c r="D131" s="727"/>
      <c r="E131" s="218" t="s">
        <v>466</v>
      </c>
      <c r="F131" s="444">
        <v>0</v>
      </c>
      <c r="G131" s="444"/>
    </row>
    <row r="132" spans="1:7" ht="47.4" customHeight="1" x14ac:dyDescent="0.3">
      <c r="A132" s="732"/>
      <c r="B132" s="223" t="s">
        <v>323</v>
      </c>
      <c r="C132" s="727" t="s">
        <v>324</v>
      </c>
      <c r="D132" s="727"/>
      <c r="E132" s="219" t="s">
        <v>466</v>
      </c>
      <c r="F132" s="452">
        <v>0</v>
      </c>
      <c r="G132" s="452"/>
    </row>
    <row r="133" spans="1:7" ht="55.2" customHeight="1" x14ac:dyDescent="0.3">
      <c r="A133" s="732"/>
      <c r="B133" s="223" t="s">
        <v>327</v>
      </c>
      <c r="C133" s="727" t="s">
        <v>328</v>
      </c>
      <c r="D133" s="727"/>
      <c r="E133" s="218" t="s">
        <v>466</v>
      </c>
      <c r="F133" s="444">
        <v>0</v>
      </c>
      <c r="G133" s="444"/>
    </row>
    <row r="134" spans="1:7" ht="56.4" customHeight="1" x14ac:dyDescent="0.3">
      <c r="A134" s="732"/>
      <c r="B134" s="223" t="s">
        <v>330</v>
      </c>
      <c r="C134" s="727" t="s">
        <v>331</v>
      </c>
      <c r="D134" s="727"/>
      <c r="E134" s="218" t="s">
        <v>466</v>
      </c>
      <c r="F134" s="444">
        <v>0</v>
      </c>
      <c r="G134" s="444"/>
    </row>
    <row r="135" spans="1:7" ht="57.6" customHeight="1" x14ac:dyDescent="0.3">
      <c r="A135" s="732"/>
      <c r="B135" s="223" t="s">
        <v>333</v>
      </c>
      <c r="C135" s="727" t="s">
        <v>334</v>
      </c>
      <c r="D135" s="727"/>
      <c r="E135" s="218" t="s">
        <v>466</v>
      </c>
      <c r="F135" s="444">
        <v>0</v>
      </c>
      <c r="G135" s="444"/>
    </row>
    <row r="136" spans="1:7" ht="20.399999999999999" x14ac:dyDescent="0.35">
      <c r="A136" s="730" t="s">
        <v>337</v>
      </c>
      <c r="B136" s="730"/>
      <c r="C136" s="730"/>
      <c r="D136" s="730"/>
      <c r="E136" s="428" t="s">
        <v>466</v>
      </c>
      <c r="F136" s="451">
        <v>0</v>
      </c>
      <c r="G136" s="451"/>
    </row>
    <row r="137" spans="1:7" ht="15" customHeight="1" x14ac:dyDescent="0.3">
      <c r="A137" s="227" t="s">
        <v>339</v>
      </c>
      <c r="B137" s="723" t="s">
        <v>340</v>
      </c>
      <c r="C137" s="723"/>
      <c r="D137" s="723"/>
      <c r="E137" s="161" t="s">
        <v>466</v>
      </c>
      <c r="F137" s="435" t="s">
        <v>420</v>
      </c>
      <c r="G137" s="435"/>
    </row>
    <row r="138" spans="1:7" ht="15" customHeight="1" x14ac:dyDescent="0.3">
      <c r="A138" s="227" t="s">
        <v>341</v>
      </c>
      <c r="B138" s="723" t="s">
        <v>342</v>
      </c>
      <c r="C138" s="723"/>
      <c r="D138" s="723"/>
      <c r="E138" s="161" t="s">
        <v>466</v>
      </c>
      <c r="F138" s="435" t="s">
        <v>420</v>
      </c>
      <c r="G138" s="435"/>
    </row>
    <row r="139" spans="1:7" ht="20.399999999999999" x14ac:dyDescent="0.35">
      <c r="A139" s="730" t="s">
        <v>343</v>
      </c>
      <c r="B139" s="730"/>
      <c r="C139" s="730"/>
      <c r="D139" s="730"/>
      <c r="E139" s="428" t="s">
        <v>466</v>
      </c>
      <c r="F139" s="451">
        <v>0</v>
      </c>
      <c r="G139" s="451"/>
    </row>
    <row r="140" spans="1:7" ht="15" customHeight="1" x14ac:dyDescent="0.3">
      <c r="A140" s="227" t="s">
        <v>345</v>
      </c>
      <c r="B140" s="723" t="s">
        <v>346</v>
      </c>
      <c r="C140" s="723"/>
      <c r="D140" s="723"/>
      <c r="E140" s="161" t="s">
        <v>466</v>
      </c>
      <c r="F140" s="435" t="s">
        <v>466</v>
      </c>
      <c r="G140" s="435"/>
    </row>
    <row r="141" spans="1:7" ht="15" customHeight="1" x14ac:dyDescent="0.3">
      <c r="A141" s="731" t="s">
        <v>466</v>
      </c>
      <c r="B141" s="223" t="s">
        <v>347</v>
      </c>
      <c r="C141" s="727" t="s">
        <v>346</v>
      </c>
      <c r="D141" s="727"/>
      <c r="E141" s="217" t="s">
        <v>466</v>
      </c>
      <c r="F141" s="444">
        <v>0</v>
      </c>
      <c r="G141" s="444"/>
    </row>
    <row r="142" spans="1:7" ht="15" customHeight="1" x14ac:dyDescent="0.3">
      <c r="A142" s="731"/>
      <c r="B142" s="223" t="s">
        <v>349</v>
      </c>
      <c r="C142" s="727" t="s">
        <v>350</v>
      </c>
      <c r="D142" s="727"/>
      <c r="E142" s="217" t="s">
        <v>466</v>
      </c>
      <c r="F142" s="444">
        <v>0</v>
      </c>
      <c r="G142" s="444"/>
    </row>
    <row r="143" spans="1:7" ht="15" customHeight="1" x14ac:dyDescent="0.3">
      <c r="A143" s="227" t="s">
        <v>352</v>
      </c>
      <c r="B143" s="723" t="s">
        <v>353</v>
      </c>
      <c r="C143" s="723"/>
      <c r="D143" s="723"/>
      <c r="E143" s="453" t="s">
        <v>466</v>
      </c>
      <c r="F143" s="435" t="s">
        <v>466</v>
      </c>
      <c r="G143" s="435"/>
    </row>
    <row r="144" spans="1:7" ht="15" customHeight="1" x14ac:dyDescent="0.3">
      <c r="A144" s="223" t="s">
        <v>466</v>
      </c>
      <c r="B144" s="223" t="s">
        <v>354</v>
      </c>
      <c r="C144" s="626" t="s">
        <v>902</v>
      </c>
      <c r="D144" s="626"/>
      <c r="E144" s="217" t="s">
        <v>466</v>
      </c>
      <c r="F144" s="444">
        <v>0</v>
      </c>
      <c r="G144" s="444"/>
    </row>
    <row r="145" spans="1:7" ht="20.399999999999999" x14ac:dyDescent="0.35">
      <c r="A145" s="730" t="s">
        <v>355</v>
      </c>
      <c r="B145" s="730"/>
      <c r="C145" s="730"/>
      <c r="D145" s="730"/>
      <c r="E145" s="428" t="s">
        <v>466</v>
      </c>
      <c r="F145" s="451">
        <v>0</v>
      </c>
      <c r="G145" s="451"/>
    </row>
    <row r="146" spans="1:7" ht="15" customHeight="1" x14ac:dyDescent="0.3">
      <c r="A146" s="227" t="s">
        <v>358</v>
      </c>
      <c r="B146" s="723" t="s">
        <v>359</v>
      </c>
      <c r="C146" s="723"/>
      <c r="D146" s="723"/>
      <c r="E146" s="161" t="s">
        <v>466</v>
      </c>
      <c r="F146" s="435" t="s">
        <v>466</v>
      </c>
      <c r="G146" s="435"/>
    </row>
    <row r="147" spans="1:7" ht="32.4" customHeight="1" x14ac:dyDescent="0.3">
      <c r="A147" s="731" t="s">
        <v>466</v>
      </c>
      <c r="B147" s="223" t="s">
        <v>360</v>
      </c>
      <c r="C147" s="626" t="s">
        <v>900</v>
      </c>
      <c r="D147" s="626"/>
      <c r="E147" s="217" t="s">
        <v>466</v>
      </c>
      <c r="F147" s="444">
        <v>0</v>
      </c>
      <c r="G147" s="444"/>
    </row>
    <row r="148" spans="1:7" ht="32.4" customHeight="1" x14ac:dyDescent="0.3">
      <c r="A148" s="731"/>
      <c r="B148" s="223" t="s">
        <v>361</v>
      </c>
      <c r="C148" s="626" t="s">
        <v>901</v>
      </c>
      <c r="D148" s="626"/>
      <c r="E148" s="217" t="s">
        <v>466</v>
      </c>
      <c r="F148" s="444">
        <v>0</v>
      </c>
      <c r="G148" s="444"/>
    </row>
    <row r="149" spans="1:7" ht="20.399999999999999" x14ac:dyDescent="0.35">
      <c r="A149" s="730" t="s">
        <v>363</v>
      </c>
      <c r="B149" s="730"/>
      <c r="C149" s="730"/>
      <c r="D149" s="730"/>
      <c r="E149" s="428" t="s">
        <v>466</v>
      </c>
      <c r="F149" s="429" t="s">
        <v>420</v>
      </c>
      <c r="G149" s="429"/>
    </row>
    <row r="150" spans="1:7" ht="15" customHeight="1" x14ac:dyDescent="0.3">
      <c r="A150" s="216" t="s">
        <v>365</v>
      </c>
      <c r="B150" s="724" t="s">
        <v>366</v>
      </c>
      <c r="C150" s="724"/>
      <c r="D150" s="724"/>
      <c r="E150" s="216" t="s">
        <v>466</v>
      </c>
      <c r="F150" s="439" t="s">
        <v>420</v>
      </c>
      <c r="G150" s="439"/>
    </row>
    <row r="151" spans="1:7" ht="15" customHeight="1" x14ac:dyDescent="0.3">
      <c r="A151" s="216" t="s">
        <v>368</v>
      </c>
      <c r="B151" s="724" t="s">
        <v>369</v>
      </c>
      <c r="C151" s="724"/>
      <c r="D151" s="724"/>
      <c r="E151" s="216" t="s">
        <v>466</v>
      </c>
      <c r="F151" s="439" t="s">
        <v>420</v>
      </c>
      <c r="G151" s="439"/>
    </row>
    <row r="152" spans="1:7" ht="15" customHeight="1" x14ac:dyDescent="0.3">
      <c r="A152" s="216" t="s">
        <v>370</v>
      </c>
      <c r="B152" s="724" t="s">
        <v>371</v>
      </c>
      <c r="C152" s="724"/>
      <c r="D152" s="724"/>
      <c r="E152" s="216" t="s">
        <v>466</v>
      </c>
      <c r="F152" s="439" t="s">
        <v>420</v>
      </c>
      <c r="G152" s="439"/>
    </row>
    <row r="153" spans="1:7" ht="15" customHeight="1" x14ac:dyDescent="0.3">
      <c r="A153" s="216" t="s">
        <v>373</v>
      </c>
      <c r="B153" s="724" t="s">
        <v>374</v>
      </c>
      <c r="C153" s="724"/>
      <c r="D153" s="724"/>
      <c r="E153" s="216" t="s">
        <v>466</v>
      </c>
      <c r="F153" s="439">
        <v>0</v>
      </c>
      <c r="G153" s="439"/>
    </row>
    <row r="154" spans="1:7" ht="15" customHeight="1" x14ac:dyDescent="0.3">
      <c r="A154" s="216" t="s">
        <v>375</v>
      </c>
      <c r="B154" s="724" t="s">
        <v>376</v>
      </c>
      <c r="C154" s="724"/>
      <c r="D154" s="724"/>
      <c r="E154" s="216" t="s">
        <v>466</v>
      </c>
      <c r="F154" s="439" t="s">
        <v>420</v>
      </c>
      <c r="G154" s="439"/>
    </row>
    <row r="155" spans="1:7" ht="15" customHeight="1" x14ac:dyDescent="0.3">
      <c r="A155" s="216" t="s">
        <v>377</v>
      </c>
      <c r="B155" s="724" t="s">
        <v>378</v>
      </c>
      <c r="C155" s="724"/>
      <c r="D155" s="724"/>
      <c r="E155" s="454" t="s">
        <v>466</v>
      </c>
      <c r="F155" s="439" t="s">
        <v>420</v>
      </c>
      <c r="G155" s="439"/>
    </row>
    <row r="156" spans="1:7" ht="20.399999999999999" x14ac:dyDescent="0.35">
      <c r="A156" s="725" t="s">
        <v>379</v>
      </c>
      <c r="B156" s="725"/>
      <c r="C156" s="725"/>
      <c r="D156" s="725"/>
      <c r="E156" s="455" t="s">
        <v>466</v>
      </c>
      <c r="F156" s="456" t="s">
        <v>466</v>
      </c>
      <c r="G156" s="456"/>
    </row>
    <row r="157" spans="1:7" ht="15" customHeight="1" x14ac:dyDescent="0.3">
      <c r="A157" s="216" t="s">
        <v>380</v>
      </c>
      <c r="B157" s="724" t="s">
        <v>381</v>
      </c>
      <c r="C157" s="724"/>
      <c r="D157" s="724"/>
      <c r="E157" s="161" t="s">
        <v>466</v>
      </c>
      <c r="F157" s="435">
        <v>0</v>
      </c>
      <c r="G157" s="435"/>
    </row>
    <row r="158" spans="1:7" ht="15.6" x14ac:dyDescent="0.3">
      <c r="A158" s="218" t="s">
        <v>466</v>
      </c>
      <c r="B158" s="218" t="s">
        <v>383</v>
      </c>
      <c r="C158" s="728" t="s">
        <v>384</v>
      </c>
      <c r="D158" s="728"/>
      <c r="E158" s="218" t="s">
        <v>466</v>
      </c>
      <c r="F158" s="444">
        <v>0</v>
      </c>
      <c r="G158" s="444"/>
    </row>
    <row r="159" spans="1:7" ht="32.25" customHeight="1" x14ac:dyDescent="0.3">
      <c r="A159" s="219" t="s">
        <v>466</v>
      </c>
      <c r="B159" s="219" t="s">
        <v>437</v>
      </c>
      <c r="C159" s="728" t="s">
        <v>386</v>
      </c>
      <c r="D159" s="728"/>
      <c r="E159" s="457"/>
      <c r="F159" s="444" t="s">
        <v>472</v>
      </c>
      <c r="G159" s="460" t="s">
        <v>484</v>
      </c>
    </row>
    <row r="160" spans="1:7" ht="15" customHeight="1" x14ac:dyDescent="0.3">
      <c r="A160" s="216" t="s">
        <v>387</v>
      </c>
      <c r="B160" s="724" t="s">
        <v>388</v>
      </c>
      <c r="C160" s="724"/>
      <c r="D160" s="724"/>
      <c r="E160" s="161" t="s">
        <v>466</v>
      </c>
      <c r="F160" s="439" t="s">
        <v>420</v>
      </c>
      <c r="G160" s="439"/>
    </row>
    <row r="161" spans="1:7" ht="15.6" x14ac:dyDescent="0.3">
      <c r="A161" s="728" t="s">
        <v>466</v>
      </c>
      <c r="B161" s="218" t="s">
        <v>390</v>
      </c>
      <c r="C161" s="728" t="s">
        <v>391</v>
      </c>
      <c r="D161" s="728"/>
      <c r="E161" s="218" t="s">
        <v>466</v>
      </c>
      <c r="F161" s="444" t="s">
        <v>420</v>
      </c>
      <c r="G161" s="444"/>
    </row>
    <row r="162" spans="1:7" ht="15" customHeight="1" x14ac:dyDescent="0.3">
      <c r="A162" s="728"/>
      <c r="B162" s="228" t="s">
        <v>393</v>
      </c>
      <c r="C162" s="729" t="s">
        <v>394</v>
      </c>
      <c r="D162" s="729"/>
      <c r="E162" s="224" t="s">
        <v>395</v>
      </c>
      <c r="F162" s="433" t="s">
        <v>420</v>
      </c>
      <c r="G162" s="433"/>
    </row>
    <row r="163" spans="1:7" ht="20.399999999999999" x14ac:dyDescent="0.35">
      <c r="A163" s="725" t="s">
        <v>397</v>
      </c>
      <c r="B163" s="725"/>
      <c r="C163" s="725"/>
      <c r="D163" s="725"/>
      <c r="E163" s="455" t="s">
        <v>466</v>
      </c>
      <c r="F163" s="456" t="s">
        <v>466</v>
      </c>
      <c r="G163" s="456"/>
    </row>
    <row r="164" spans="1:7" ht="98.25" customHeight="1" x14ac:dyDescent="0.3">
      <c r="A164" s="216" t="s">
        <v>398</v>
      </c>
      <c r="B164" s="724" t="s">
        <v>399</v>
      </c>
      <c r="C164" s="724"/>
      <c r="D164" s="724"/>
      <c r="E164" s="453" t="s">
        <v>400</v>
      </c>
      <c r="F164" s="439" t="s">
        <v>420</v>
      </c>
      <c r="G164" s="439"/>
    </row>
    <row r="165" spans="1:7" ht="15" customHeight="1" x14ac:dyDescent="0.3">
      <c r="A165" s="216" t="s">
        <v>401</v>
      </c>
      <c r="B165" s="724" t="s">
        <v>402</v>
      </c>
      <c r="C165" s="724"/>
      <c r="D165" s="724"/>
      <c r="E165" s="227" t="s">
        <v>466</v>
      </c>
      <c r="F165" s="435">
        <v>0</v>
      </c>
      <c r="G165" s="435"/>
    </row>
    <row r="166" spans="1:7" ht="18.75" customHeight="1" x14ac:dyDescent="0.3">
      <c r="A166" s="726" t="s">
        <v>466</v>
      </c>
      <c r="B166" s="223" t="s">
        <v>403</v>
      </c>
      <c r="C166" s="727" t="s">
        <v>404</v>
      </c>
      <c r="D166" s="727"/>
      <c r="E166" s="223" t="s">
        <v>405</v>
      </c>
      <c r="F166" s="444">
        <v>0</v>
      </c>
      <c r="G166" s="444"/>
    </row>
    <row r="167" spans="1:7" ht="30.75" customHeight="1" x14ac:dyDescent="0.3">
      <c r="A167" s="726"/>
      <c r="B167" s="223" t="s">
        <v>407</v>
      </c>
      <c r="C167" s="727" t="s">
        <v>408</v>
      </c>
      <c r="D167" s="727"/>
      <c r="E167" s="223" t="s">
        <v>466</v>
      </c>
      <c r="F167" s="444" t="s">
        <v>420</v>
      </c>
      <c r="G167" s="444"/>
    </row>
    <row r="168" spans="1:7" ht="15" customHeight="1" x14ac:dyDescent="0.3">
      <c r="A168" s="227" t="s">
        <v>409</v>
      </c>
      <c r="B168" s="723" t="s">
        <v>410</v>
      </c>
      <c r="C168" s="723"/>
      <c r="D168" s="723"/>
      <c r="E168" s="458" t="s">
        <v>411</v>
      </c>
      <c r="F168" s="435">
        <v>0</v>
      </c>
      <c r="G168" s="435"/>
    </row>
    <row r="169" spans="1:7" ht="31.5" customHeight="1" x14ac:dyDescent="0.3">
      <c r="A169" s="227" t="s">
        <v>412</v>
      </c>
      <c r="B169" s="723" t="s">
        <v>413</v>
      </c>
      <c r="C169" s="723"/>
      <c r="D169" s="723"/>
      <c r="E169" s="453" t="s">
        <v>414</v>
      </c>
      <c r="F169" s="431">
        <v>0</v>
      </c>
      <c r="G169" s="431"/>
    </row>
    <row r="170" spans="1:7" ht="44.25" customHeight="1" x14ac:dyDescent="0.3">
      <c r="A170" s="216" t="s">
        <v>415</v>
      </c>
      <c r="B170" s="724" t="s">
        <v>416</v>
      </c>
      <c r="C170" s="724"/>
      <c r="D170" s="724"/>
      <c r="E170" s="459" t="s">
        <v>417</v>
      </c>
      <c r="F170" s="439" t="s">
        <v>420</v>
      </c>
      <c r="G170" s="439"/>
    </row>
  </sheetData>
  <mergeCells count="143">
    <mergeCell ref="G5:G6"/>
    <mergeCell ref="F5:F6"/>
    <mergeCell ref="A2:F2"/>
    <mergeCell ref="A5:D5"/>
    <mergeCell ref="E5:E6"/>
    <mergeCell ref="A6:D6"/>
    <mergeCell ref="A7:D7"/>
    <mergeCell ref="B8:D8"/>
    <mergeCell ref="A9:A23"/>
    <mergeCell ref="C9:D9"/>
    <mergeCell ref="B10:B11"/>
    <mergeCell ref="C12:D12"/>
    <mergeCell ref="C13:D13"/>
    <mergeCell ref="C15:D15"/>
    <mergeCell ref="C16:D16"/>
    <mergeCell ref="C23:D23"/>
    <mergeCell ref="B24:D24"/>
    <mergeCell ref="A25:A27"/>
    <mergeCell ref="C25:D25"/>
    <mergeCell ref="C27:D27"/>
    <mergeCell ref="C18:D18"/>
    <mergeCell ref="C19:D19"/>
    <mergeCell ref="C20:D20"/>
    <mergeCell ref="C21:D21"/>
    <mergeCell ref="C22:D22"/>
    <mergeCell ref="A28:D28"/>
    <mergeCell ref="B29:D29"/>
    <mergeCell ref="A30:A47"/>
    <mergeCell ref="C30:D30"/>
    <mergeCell ref="C32:D32"/>
    <mergeCell ref="C35:D35"/>
    <mergeCell ref="C36:D36"/>
    <mergeCell ref="C38:D38"/>
    <mergeCell ref="C39:D39"/>
    <mergeCell ref="C40:D40"/>
    <mergeCell ref="C43:D43"/>
    <mergeCell ref="C44:D44"/>
    <mergeCell ref="C45:D45"/>
    <mergeCell ref="C46:D46"/>
    <mergeCell ref="C47:D47"/>
    <mergeCell ref="B54:D54"/>
    <mergeCell ref="B55:F55"/>
    <mergeCell ref="B85:C85"/>
    <mergeCell ref="A87:D87"/>
    <mergeCell ref="A48:D48"/>
    <mergeCell ref="A49:D49"/>
    <mergeCell ref="B50:D50"/>
    <mergeCell ref="A51:A53"/>
    <mergeCell ref="C51:D51"/>
    <mergeCell ref="C53:D53"/>
    <mergeCell ref="A55:A84"/>
    <mergeCell ref="B82:B84"/>
    <mergeCell ref="B74:B80"/>
    <mergeCell ref="B57:B72"/>
    <mergeCell ref="B88:D88"/>
    <mergeCell ref="A89:A96"/>
    <mergeCell ref="C89:D89"/>
    <mergeCell ref="C90:D90"/>
    <mergeCell ref="C91:D91"/>
    <mergeCell ref="C92:D92"/>
    <mergeCell ref="C93:D93"/>
    <mergeCell ref="B94:B95"/>
    <mergeCell ref="C96:D96"/>
    <mergeCell ref="A103:D103"/>
    <mergeCell ref="B104:D104"/>
    <mergeCell ref="A105:A109"/>
    <mergeCell ref="C105:D105"/>
    <mergeCell ref="C106:D106"/>
    <mergeCell ref="C107:D107"/>
    <mergeCell ref="C108:D108"/>
    <mergeCell ref="C109:D109"/>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19:D119"/>
    <mergeCell ref="C120:D120"/>
    <mergeCell ref="C121:D121"/>
    <mergeCell ref="C122:D122"/>
    <mergeCell ref="A123:D123"/>
    <mergeCell ref="B124:D124"/>
    <mergeCell ref="A125:A135"/>
    <mergeCell ref="C125:D125"/>
    <mergeCell ref="B126:B127"/>
    <mergeCell ref="C128:D128"/>
    <mergeCell ref="C129:D129"/>
    <mergeCell ref="C130:D130"/>
    <mergeCell ref="C131:D131"/>
    <mergeCell ref="C132:D132"/>
    <mergeCell ref="C133:D133"/>
    <mergeCell ref="C134:D134"/>
    <mergeCell ref="C135:D135"/>
    <mergeCell ref="A141:A142"/>
    <mergeCell ref="C141:D141"/>
    <mergeCell ref="C142:D142"/>
    <mergeCell ref="B143:D143"/>
    <mergeCell ref="C144:D144"/>
    <mergeCell ref="A136:D136"/>
    <mergeCell ref="B137:D137"/>
    <mergeCell ref="B138:D138"/>
    <mergeCell ref="A139:D139"/>
    <mergeCell ref="B140:D140"/>
    <mergeCell ref="A149:D149"/>
    <mergeCell ref="B150:D150"/>
    <mergeCell ref="B151:D151"/>
    <mergeCell ref="B152:D152"/>
    <mergeCell ref="B153:D153"/>
    <mergeCell ref="A145:D145"/>
    <mergeCell ref="B146:D146"/>
    <mergeCell ref="A147:A148"/>
    <mergeCell ref="C147:D147"/>
    <mergeCell ref="C148:D148"/>
    <mergeCell ref="C159:D159"/>
    <mergeCell ref="B160:D160"/>
    <mergeCell ref="A161:A162"/>
    <mergeCell ref="C161:D161"/>
    <mergeCell ref="C162:D162"/>
    <mergeCell ref="B154:D154"/>
    <mergeCell ref="B155:D155"/>
    <mergeCell ref="A156:D156"/>
    <mergeCell ref="B157:D157"/>
    <mergeCell ref="C158:D158"/>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2EBA-F9B2-42DD-BA7E-786C73C24B73}">
  <dimension ref="A2:I170"/>
  <sheetViews>
    <sheetView topLeftCell="A45" zoomScale="70" zoomScaleNormal="70" workbookViewId="0">
      <selection activeCell="B74" sqref="B74:B8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8.109375" style="148" customWidth="1"/>
    <col min="9" max="9" width="14" customWidth="1"/>
  </cols>
  <sheetData>
    <row r="2" spans="1:9" ht="20.399999999999999" x14ac:dyDescent="0.3">
      <c r="A2" s="664" t="s">
        <v>473</v>
      </c>
      <c r="B2" s="664"/>
      <c r="C2" s="664"/>
      <c r="D2" s="664"/>
      <c r="E2" s="664"/>
      <c r="F2" s="664"/>
    </row>
    <row r="3" spans="1:9" x14ac:dyDescent="0.3">
      <c r="A3" s="95"/>
      <c r="B3" s="95"/>
      <c r="C3" s="95"/>
      <c r="D3" s="95"/>
      <c r="E3" s="95"/>
      <c r="F3" s="105"/>
    </row>
    <row r="4" spans="1:9" ht="18" thickBot="1" x14ac:dyDescent="0.35">
      <c r="A4" s="94" t="s">
        <v>3</v>
      </c>
      <c r="B4" s="94"/>
      <c r="C4" s="94"/>
      <c r="F4" s="105"/>
    </row>
    <row r="5" spans="1:9" ht="20.399999999999999" customHeight="1" x14ac:dyDescent="0.3">
      <c r="A5" s="656" t="s">
        <v>4</v>
      </c>
      <c r="B5" s="656"/>
      <c r="C5" s="656"/>
      <c r="D5" s="656"/>
      <c r="E5" s="657" t="s">
        <v>5</v>
      </c>
      <c r="F5" s="656"/>
      <c r="H5" s="114" t="s">
        <v>420</v>
      </c>
      <c r="I5" s="115" t="s">
        <v>421</v>
      </c>
    </row>
    <row r="6" spans="1:9" ht="19.95" customHeight="1"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v>0</v>
      </c>
    </row>
    <row r="12" spans="1:9" x14ac:dyDescent="0.3">
      <c r="A12" s="613"/>
      <c r="B12" s="22" t="s">
        <v>23</v>
      </c>
      <c r="C12" s="614" t="s">
        <v>24</v>
      </c>
      <c r="D12" s="614"/>
      <c r="E12" s="24"/>
      <c r="F12" s="107" t="s">
        <v>420</v>
      </c>
    </row>
    <row r="13" spans="1:9" x14ac:dyDescent="0.3">
      <c r="A13" s="613"/>
      <c r="B13" s="38" t="s">
        <v>26</v>
      </c>
      <c r="C13" s="602" t="s">
        <v>27</v>
      </c>
      <c r="D13" s="602"/>
      <c r="E13" s="24"/>
      <c r="F13" s="107" t="s">
        <v>420</v>
      </c>
    </row>
    <row r="14" spans="1:9" x14ac:dyDescent="0.3">
      <c r="A14" s="613"/>
      <c r="B14" s="11"/>
      <c r="C14" s="328" t="s">
        <v>29</v>
      </c>
      <c r="D14" s="135" t="s">
        <v>30</v>
      </c>
      <c r="E14" s="90" t="s">
        <v>31</v>
      </c>
      <c r="F14" s="109" t="s">
        <v>420</v>
      </c>
    </row>
    <row r="15" spans="1:9" x14ac:dyDescent="0.3">
      <c r="A15" s="613"/>
      <c r="B15" s="33" t="s">
        <v>33</v>
      </c>
      <c r="C15" s="603" t="s">
        <v>34</v>
      </c>
      <c r="D15" s="603"/>
      <c r="E15" s="24"/>
      <c r="F15" s="107" t="s">
        <v>420</v>
      </c>
    </row>
    <row r="16" spans="1:9" x14ac:dyDescent="0.3">
      <c r="A16" s="613"/>
      <c r="B16" s="38" t="s">
        <v>35</v>
      </c>
      <c r="C16" s="606" t="s">
        <v>36</v>
      </c>
      <c r="D16" s="606"/>
      <c r="E16" s="22"/>
      <c r="F16" s="107" t="s">
        <v>420</v>
      </c>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x14ac:dyDescent="0.3">
      <c r="A19" s="613"/>
      <c r="B19" s="33" t="s">
        <v>44</v>
      </c>
      <c r="C19" s="603" t="s">
        <v>45</v>
      </c>
      <c r="D19" s="603"/>
      <c r="E19" s="36"/>
      <c r="F19" s="107" t="s">
        <v>420</v>
      </c>
    </row>
    <row r="20" spans="1:6" ht="31.2" x14ac:dyDescent="0.3">
      <c r="A20" s="613"/>
      <c r="B20" s="33" t="s">
        <v>46</v>
      </c>
      <c r="C20" s="603" t="s">
        <v>47</v>
      </c>
      <c r="D20" s="603"/>
      <c r="E20" s="36" t="s">
        <v>48</v>
      </c>
      <c r="F20" s="107" t="s">
        <v>420</v>
      </c>
    </row>
    <row r="21" spans="1:6" x14ac:dyDescent="0.3">
      <c r="A21" s="613"/>
      <c r="B21" s="22" t="s">
        <v>49</v>
      </c>
      <c r="C21" s="603" t="s">
        <v>50</v>
      </c>
      <c r="D21" s="603"/>
      <c r="E21" s="366"/>
      <c r="F21" s="107" t="s">
        <v>420</v>
      </c>
    </row>
    <row r="22" spans="1:6" x14ac:dyDescent="0.3">
      <c r="A22" s="613"/>
      <c r="B22" s="33" t="s">
        <v>51</v>
      </c>
      <c r="C22" s="603" t="s">
        <v>52</v>
      </c>
      <c r="D22" s="603"/>
      <c r="E22" s="22" t="s">
        <v>53</v>
      </c>
      <c r="F22" s="107">
        <v>0</v>
      </c>
    </row>
    <row r="23" spans="1:6" x14ac:dyDescent="0.3">
      <c r="A23" s="613"/>
      <c r="B23" s="22" t="s">
        <v>54</v>
      </c>
      <c r="C23" s="603" t="s">
        <v>55</v>
      </c>
      <c r="D23" s="603"/>
      <c r="E23" s="331"/>
      <c r="F23" s="107" t="s">
        <v>420</v>
      </c>
    </row>
    <row r="24" spans="1:6" x14ac:dyDescent="0.3">
      <c r="A24" s="14" t="s">
        <v>57</v>
      </c>
      <c r="B24" s="638" t="s">
        <v>58</v>
      </c>
      <c r="C24" s="638"/>
      <c r="D24" s="638"/>
      <c r="E24" s="14"/>
      <c r="F24" s="106"/>
    </row>
    <row r="25" spans="1: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x14ac:dyDescent="0.3">
      <c r="A32" s="613"/>
      <c r="B32" s="30" t="s">
        <v>76</v>
      </c>
      <c r="C32" s="602" t="s">
        <v>77</v>
      </c>
      <c r="D32" s="602"/>
      <c r="E32" s="24"/>
      <c r="F32" s="107" t="s">
        <v>420</v>
      </c>
    </row>
    <row r="33" spans="1:6" x14ac:dyDescent="0.3">
      <c r="A33" s="613"/>
      <c r="B33" s="12"/>
      <c r="C33" s="20" t="s">
        <v>78</v>
      </c>
      <c r="D33" s="90" t="s">
        <v>79</v>
      </c>
      <c r="E33" s="24"/>
      <c r="F33" s="107" t="s">
        <v>420</v>
      </c>
    </row>
    <row r="34" spans="1:6" x14ac:dyDescent="0.3">
      <c r="A34" s="613"/>
      <c r="B34" s="12"/>
      <c r="C34" s="20" t="s">
        <v>81</v>
      </c>
      <c r="D34" s="90" t="s">
        <v>82</v>
      </c>
      <c r="E34" s="24"/>
      <c r="F34" s="107" t="s">
        <v>420</v>
      </c>
    </row>
    <row r="35" spans="1:6" x14ac:dyDescent="0.3">
      <c r="A35" s="613"/>
      <c r="B35" s="30" t="s">
        <v>83</v>
      </c>
      <c r="C35" s="602" t="s">
        <v>84</v>
      </c>
      <c r="D35" s="602"/>
      <c r="E35" s="24"/>
      <c r="F35" s="107" t="s">
        <v>420</v>
      </c>
    </row>
    <row r="36" spans="1:6" x14ac:dyDescent="0.3">
      <c r="A36" s="613"/>
      <c r="B36" s="30" t="s">
        <v>85</v>
      </c>
      <c r="C36" s="602" t="s">
        <v>86</v>
      </c>
      <c r="D36" s="602"/>
      <c r="E36" s="24"/>
      <c r="F36" s="107" t="s">
        <v>420</v>
      </c>
    </row>
    <row r="37" spans="1:6" ht="43.95" customHeight="1" x14ac:dyDescent="0.3">
      <c r="A37" s="613"/>
      <c r="B37" s="12"/>
      <c r="C37" s="328" t="s">
        <v>87</v>
      </c>
      <c r="D37" s="38" t="s">
        <v>88</v>
      </c>
      <c r="E37" s="22"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x14ac:dyDescent="0.3">
      <c r="A40" s="613"/>
      <c r="B40" s="30" t="s">
        <v>95</v>
      </c>
      <c r="C40" s="606" t="s">
        <v>96</v>
      </c>
      <c r="D40" s="606"/>
      <c r="E40" s="36"/>
      <c r="F40" s="107" t="s">
        <v>420</v>
      </c>
    </row>
    <row r="41" spans="1:6" ht="31.2" x14ac:dyDescent="0.3">
      <c r="A41" s="613"/>
      <c r="B41" s="30"/>
      <c r="C41" s="22" t="s">
        <v>98</v>
      </c>
      <c r="D41" s="22" t="s">
        <v>99</v>
      </c>
      <c r="E41" s="36" t="s">
        <v>100</v>
      </c>
      <c r="F41" s="107" t="s">
        <v>420</v>
      </c>
    </row>
    <row r="42" spans="1:6" x14ac:dyDescent="0.3">
      <c r="A42" s="613"/>
      <c r="B42" s="12"/>
      <c r="C42" s="20" t="s">
        <v>102</v>
      </c>
      <c r="D42" s="36" t="s">
        <v>103</v>
      </c>
      <c r="E42" s="36"/>
      <c r="F42" s="107" t="s">
        <v>420</v>
      </c>
    </row>
    <row r="43" spans="1:6" x14ac:dyDescent="0.3">
      <c r="A43" s="613"/>
      <c r="B43" s="38" t="s">
        <v>105</v>
      </c>
      <c r="C43" s="602" t="s">
        <v>106</v>
      </c>
      <c r="D43" s="602"/>
      <c r="E43" s="335"/>
      <c r="F43" s="107" t="s">
        <v>420</v>
      </c>
    </row>
    <row r="44" spans="1:6" x14ac:dyDescent="0.3">
      <c r="A44" s="613"/>
      <c r="B44" s="38" t="s">
        <v>108</v>
      </c>
      <c r="C44" s="602" t="s">
        <v>109</v>
      </c>
      <c r="D44" s="602"/>
      <c r="E44" s="90"/>
      <c r="F44" s="107" t="s">
        <v>420</v>
      </c>
    </row>
    <row r="45" spans="1:6" ht="46.8" x14ac:dyDescent="0.3">
      <c r="A45" s="613"/>
      <c r="B45" s="22" t="s">
        <v>110</v>
      </c>
      <c r="C45" s="603" t="s">
        <v>111</v>
      </c>
      <c r="D45" s="603"/>
      <c r="E45" s="36" t="s">
        <v>112</v>
      </c>
      <c r="F45" s="107" t="s">
        <v>420</v>
      </c>
    </row>
    <row r="46" spans="1:6" ht="27.6"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3" t="s">
        <v>439</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ht="30" customHeight="1" x14ac:dyDescent="0.3">
      <c r="A91" s="636"/>
      <c r="B91" s="18" t="s">
        <v>231</v>
      </c>
      <c r="C91" s="606" t="s">
        <v>232</v>
      </c>
      <c r="D91" s="606"/>
      <c r="E91" s="22" t="s">
        <v>233</v>
      </c>
      <c r="F91" s="107">
        <v>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2" t="s">
        <v>263</v>
      </c>
      <c r="D105" s="602"/>
      <c r="E105" s="24"/>
      <c r="F105" s="109">
        <v>0</v>
      </c>
    </row>
    <row r="106" spans="1:6" x14ac:dyDescent="0.3">
      <c r="A106" s="613"/>
      <c r="B106" s="38" t="s">
        <v>265</v>
      </c>
      <c r="C106" s="605" t="s">
        <v>266</v>
      </c>
      <c r="D106" s="605"/>
      <c r="E106" s="24"/>
      <c r="F106" s="109">
        <v>0</v>
      </c>
    </row>
    <row r="107" spans="1:6" x14ac:dyDescent="0.3">
      <c r="A107" s="613"/>
      <c r="B107" s="38" t="s">
        <v>267</v>
      </c>
      <c r="C107" s="605" t="s">
        <v>268</v>
      </c>
      <c r="D107" s="605"/>
      <c r="E107" s="331"/>
      <c r="F107" s="109">
        <v>0</v>
      </c>
    </row>
    <row r="108" spans="1:6" x14ac:dyDescent="0.3">
      <c r="A108" s="613"/>
      <c r="B108" s="24" t="s">
        <v>269</v>
      </c>
      <c r="C108" s="602" t="s">
        <v>270</v>
      </c>
      <c r="D108" s="602"/>
      <c r="E108" s="24"/>
      <c r="F108" s="109">
        <v>0</v>
      </c>
    </row>
    <row r="109" spans="1:6" x14ac:dyDescent="0.3">
      <c r="A109" s="613"/>
      <c r="B109" s="22" t="s">
        <v>271</v>
      </c>
      <c r="C109" s="606" t="s">
        <v>272</v>
      </c>
      <c r="D109" s="606"/>
      <c r="E109" s="22"/>
      <c r="F109" s="109">
        <v>0</v>
      </c>
    </row>
    <row r="110" spans="1:6" ht="46.8" x14ac:dyDescent="0.3">
      <c r="A110" s="660" t="s">
        <v>273</v>
      </c>
      <c r="B110" s="660"/>
      <c r="C110" s="660"/>
      <c r="D110" s="660"/>
      <c r="E110" s="272" t="s">
        <v>454</v>
      </c>
      <c r="F110" s="110">
        <v>0</v>
      </c>
    </row>
    <row r="111" spans="1:6" x14ac:dyDescent="0.3">
      <c r="A111" s="17" t="s">
        <v>274</v>
      </c>
      <c r="B111" s="619" t="s">
        <v>275</v>
      </c>
      <c r="C111" s="619"/>
      <c r="D111" s="619"/>
      <c r="E111" s="25"/>
      <c r="F111" s="108"/>
    </row>
    <row r="112" spans="1:6" x14ac:dyDescent="0.3">
      <c r="A112" s="636"/>
      <c r="B112" s="30" t="s">
        <v>276</v>
      </c>
      <c r="C112" s="602" t="s">
        <v>277</v>
      </c>
      <c r="D112" s="602"/>
      <c r="E112" s="24"/>
      <c r="F112" s="107">
        <v>0</v>
      </c>
    </row>
    <row r="113" spans="1:6" x14ac:dyDescent="0.3">
      <c r="A113" s="636"/>
      <c r="B113" s="30" t="s">
        <v>278</v>
      </c>
      <c r="C113" s="602" t="s">
        <v>279</v>
      </c>
      <c r="D113" s="602"/>
      <c r="E113" s="24"/>
      <c r="F113" s="107">
        <v>0</v>
      </c>
    </row>
    <row r="114" spans="1:6" x14ac:dyDescent="0.3">
      <c r="A114" s="636"/>
      <c r="B114" s="30" t="s">
        <v>280</v>
      </c>
      <c r="C114" s="602" t="s">
        <v>281</v>
      </c>
      <c r="D114" s="602"/>
      <c r="E114" s="24"/>
      <c r="F114" s="107">
        <v>0</v>
      </c>
    </row>
    <row r="115" spans="1:6" x14ac:dyDescent="0.3">
      <c r="A115" s="636"/>
      <c r="B115" s="30" t="s">
        <v>282</v>
      </c>
      <c r="C115" s="602" t="s">
        <v>283</v>
      </c>
      <c r="D115" s="602"/>
      <c r="E115" s="24"/>
      <c r="F115" s="107">
        <v>0</v>
      </c>
    </row>
    <row r="116" spans="1:6" x14ac:dyDescent="0.3">
      <c r="A116" s="636"/>
      <c r="B116" s="30" t="s">
        <v>284</v>
      </c>
      <c r="C116" s="602" t="s">
        <v>285</v>
      </c>
      <c r="D116" s="602"/>
      <c r="E116" s="24"/>
      <c r="F116" s="107">
        <v>0</v>
      </c>
    </row>
    <row r="117" spans="1:6" x14ac:dyDescent="0.3">
      <c r="A117" s="636"/>
      <c r="B117" s="30" t="s">
        <v>286</v>
      </c>
      <c r="C117" s="602" t="s">
        <v>287</v>
      </c>
      <c r="D117" s="602"/>
      <c r="E117" s="24"/>
      <c r="F117" s="107">
        <v>0</v>
      </c>
    </row>
    <row r="118" spans="1:6" ht="30" customHeight="1" x14ac:dyDescent="0.3">
      <c r="A118" s="636"/>
      <c r="B118" s="30" t="s">
        <v>288</v>
      </c>
      <c r="C118" s="602" t="s">
        <v>898</v>
      </c>
      <c r="D118" s="602"/>
      <c r="E118" s="22"/>
      <c r="F118" s="107">
        <v>0</v>
      </c>
    </row>
    <row r="119" spans="1:6" x14ac:dyDescent="0.3">
      <c r="A119" s="636"/>
      <c r="B119" s="30" t="s">
        <v>289</v>
      </c>
      <c r="C119" s="602" t="s">
        <v>290</v>
      </c>
      <c r="D119" s="602"/>
      <c r="E119" s="24"/>
      <c r="F119" s="107">
        <v>0</v>
      </c>
    </row>
    <row r="120" spans="1:6" x14ac:dyDescent="0.3">
      <c r="A120" s="636"/>
      <c r="B120" s="30" t="s">
        <v>291</v>
      </c>
      <c r="C120" s="602" t="s">
        <v>292</v>
      </c>
      <c r="D120" s="602"/>
      <c r="E120" s="359"/>
      <c r="F120" s="107">
        <v>0</v>
      </c>
    </row>
    <row r="121" spans="1:6" x14ac:dyDescent="0.3">
      <c r="A121" s="636"/>
      <c r="B121" s="30" t="s">
        <v>293</v>
      </c>
      <c r="C121" s="602" t="s">
        <v>294</v>
      </c>
      <c r="D121" s="602"/>
      <c r="E121" s="90" t="s">
        <v>295</v>
      </c>
      <c r="F121" s="107">
        <v>0</v>
      </c>
    </row>
    <row r="122" spans="1: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4.95" customHeight="1" x14ac:dyDescent="0.3">
      <c r="A128" s="636"/>
      <c r="B128" s="18" t="s">
        <v>312</v>
      </c>
      <c r="C128" s="602" t="s">
        <v>313</v>
      </c>
      <c r="D128" s="602"/>
      <c r="E128" s="138"/>
      <c r="F128" s="107">
        <v>0</v>
      </c>
    </row>
    <row r="129" spans="1:6" ht="58.95" customHeight="1" x14ac:dyDescent="0.3">
      <c r="A129" s="636"/>
      <c r="B129" s="18" t="s">
        <v>315</v>
      </c>
      <c r="C129" s="602" t="s">
        <v>316</v>
      </c>
      <c r="D129" s="602"/>
      <c r="E129" s="360"/>
      <c r="F129" s="107">
        <v>0</v>
      </c>
    </row>
    <row r="130" spans="1:6" ht="94.95" customHeight="1" x14ac:dyDescent="0.3">
      <c r="A130" s="636"/>
      <c r="B130" s="20" t="s">
        <v>318</v>
      </c>
      <c r="C130" s="610" t="s">
        <v>319</v>
      </c>
      <c r="D130" s="610"/>
      <c r="E130" s="138"/>
      <c r="F130" s="107">
        <v>0</v>
      </c>
    </row>
    <row r="131" spans="1:6" ht="58.2" customHeight="1" x14ac:dyDescent="0.3">
      <c r="A131" s="636"/>
      <c r="B131" s="20" t="s">
        <v>320</v>
      </c>
      <c r="C131" s="610" t="s">
        <v>321</v>
      </c>
      <c r="D131" s="610"/>
      <c r="E131" s="138"/>
      <c r="F131" s="107">
        <v>0</v>
      </c>
    </row>
    <row r="132" spans="1:6" ht="44.4" customHeight="1" x14ac:dyDescent="0.3">
      <c r="A132" s="636"/>
      <c r="B132" s="20" t="s">
        <v>323</v>
      </c>
      <c r="C132" s="609" t="s">
        <v>324</v>
      </c>
      <c r="D132" s="609"/>
      <c r="E132" s="361"/>
      <c r="F132" s="104">
        <v>0</v>
      </c>
    </row>
    <row r="133" spans="1:6" ht="47.4" customHeight="1" x14ac:dyDescent="0.3">
      <c r="A133" s="636"/>
      <c r="B133" s="20" t="s">
        <v>327</v>
      </c>
      <c r="C133" s="610" t="s">
        <v>328</v>
      </c>
      <c r="D133" s="610"/>
      <c r="E133" s="138"/>
      <c r="F133" s="107">
        <v>0</v>
      </c>
    </row>
    <row r="134" spans="1:6" ht="57.6" customHeight="1" x14ac:dyDescent="0.3">
      <c r="A134" s="636"/>
      <c r="B134" s="20" t="s">
        <v>330</v>
      </c>
      <c r="C134" s="606" t="s">
        <v>331</v>
      </c>
      <c r="D134" s="606"/>
      <c r="E134" s="138"/>
      <c r="F134" s="107">
        <v>0</v>
      </c>
    </row>
    <row r="135" spans="1:6" ht="46.95"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0" customHeight="1" x14ac:dyDescent="0.3">
      <c r="A147" s="663"/>
      <c r="B147" s="20" t="s">
        <v>360</v>
      </c>
      <c r="C147" s="626" t="s">
        <v>900</v>
      </c>
      <c r="D147" s="626"/>
      <c r="E147" s="314"/>
      <c r="F147" s="107">
        <v>0</v>
      </c>
    </row>
    <row r="148" spans="1:6" ht="30"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v>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F193-6892-48D2-BABE-163F71F91288}">
  <dimension ref="A2:I170"/>
  <sheetViews>
    <sheetView topLeftCell="A79" zoomScale="70" zoomScaleNormal="70" workbookViewId="0">
      <selection activeCell="B86" sqref="B86"/>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88671875" style="148" customWidth="1"/>
    <col min="9" max="9" width="13.5546875" customWidth="1"/>
  </cols>
  <sheetData>
    <row r="2" spans="1:9" ht="22.8" x14ac:dyDescent="0.3">
      <c r="A2" s="664" t="s">
        <v>474</v>
      </c>
      <c r="B2" s="765"/>
      <c r="C2" s="765"/>
      <c r="D2" s="765"/>
      <c r="E2" s="765"/>
      <c r="F2" s="765"/>
    </row>
    <row r="3" spans="1:9" ht="15.6" x14ac:dyDescent="0.3">
      <c r="A3" s="95"/>
      <c r="B3" s="95"/>
      <c r="C3" s="95"/>
      <c r="D3" s="95"/>
      <c r="E3" s="95"/>
      <c r="F3" s="105"/>
    </row>
    <row r="4" spans="1:9" ht="17.399999999999999" x14ac:dyDescent="0.3">
      <c r="A4" s="94" t="s">
        <v>3</v>
      </c>
      <c r="B4" s="94"/>
      <c r="C4" s="94"/>
      <c r="F4" s="105"/>
    </row>
    <row r="5" spans="1:9" ht="18.75" customHeight="1" x14ac:dyDescent="0.3">
      <c r="A5" s="656" t="s">
        <v>4</v>
      </c>
      <c r="B5" s="656"/>
      <c r="C5" s="656"/>
      <c r="D5" s="656"/>
      <c r="E5" s="657" t="s">
        <v>5</v>
      </c>
      <c r="F5" s="656"/>
      <c r="H5" s="114" t="s">
        <v>420</v>
      </c>
      <c r="I5" s="115" t="s">
        <v>421</v>
      </c>
    </row>
    <row r="6" spans="1:9" ht="18" customHeight="1" x14ac:dyDescent="0.3">
      <c r="A6" s="658" t="s">
        <v>8</v>
      </c>
      <c r="B6" s="658"/>
      <c r="C6" s="658"/>
      <c r="D6" s="658"/>
      <c r="E6" s="657"/>
      <c r="F6" s="656"/>
      <c r="H6" s="116">
        <v>0</v>
      </c>
      <c r="I6" s="117" t="s">
        <v>422</v>
      </c>
    </row>
    <row r="7" spans="1:9" ht="20.399999999999999" x14ac:dyDescent="0.3">
      <c r="A7" s="659" t="s">
        <v>9</v>
      </c>
      <c r="B7" s="659"/>
      <c r="C7" s="659"/>
      <c r="D7" s="659"/>
      <c r="E7" s="323"/>
      <c r="F7" s="110" t="s">
        <v>420</v>
      </c>
    </row>
    <row r="8" spans="1:9" ht="15.6" x14ac:dyDescent="0.3">
      <c r="A8" s="14" t="s">
        <v>11</v>
      </c>
      <c r="B8" s="616" t="s">
        <v>12</v>
      </c>
      <c r="C8" s="616"/>
      <c r="D8" s="616"/>
      <c r="E8" s="14"/>
      <c r="F8" s="106"/>
    </row>
    <row r="9" spans="1:9" ht="15.75" customHeight="1"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v>0</v>
      </c>
    </row>
    <row r="12" spans="1:9" ht="15.6" x14ac:dyDescent="0.3">
      <c r="A12" s="613"/>
      <c r="B12" s="22" t="s">
        <v>23</v>
      </c>
      <c r="C12" s="614" t="s">
        <v>24</v>
      </c>
      <c r="D12" s="614"/>
      <c r="E12" s="24"/>
      <c r="F12" s="107" t="s">
        <v>420</v>
      </c>
    </row>
    <row r="13" spans="1:9" ht="15.6" x14ac:dyDescent="0.3">
      <c r="A13" s="613"/>
      <c r="B13" s="38" t="s">
        <v>26</v>
      </c>
      <c r="C13" s="602" t="s">
        <v>27</v>
      </c>
      <c r="D13" s="602"/>
      <c r="E13" s="24"/>
      <c r="F13" s="107" t="s">
        <v>420</v>
      </c>
    </row>
    <row r="14" spans="1:9" ht="15.6" x14ac:dyDescent="0.3">
      <c r="A14" s="613"/>
      <c r="B14" s="11"/>
      <c r="C14" s="328" t="s">
        <v>29</v>
      </c>
      <c r="D14" s="135" t="s">
        <v>30</v>
      </c>
      <c r="E14" s="90" t="s">
        <v>31</v>
      </c>
      <c r="F14" s="109" t="s">
        <v>420</v>
      </c>
    </row>
    <row r="15" spans="1:9" ht="15.6" x14ac:dyDescent="0.3">
      <c r="A15" s="613"/>
      <c r="B15" s="33" t="s">
        <v>33</v>
      </c>
      <c r="C15" s="603" t="s">
        <v>34</v>
      </c>
      <c r="D15" s="603"/>
      <c r="E15" s="24"/>
      <c r="F15" s="107" t="s">
        <v>420</v>
      </c>
    </row>
    <row r="16" spans="1:9" ht="15.6" x14ac:dyDescent="0.3">
      <c r="A16" s="613"/>
      <c r="B16" s="38" t="s">
        <v>35</v>
      </c>
      <c r="C16" s="606" t="s">
        <v>36</v>
      </c>
      <c r="D16" s="606"/>
      <c r="E16" s="22"/>
      <c r="F16" s="107" t="s">
        <v>420</v>
      </c>
    </row>
    <row r="17" spans="1:6" ht="30.75" customHeight="1"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ht="15.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ht="15.6" x14ac:dyDescent="0.3">
      <c r="A21" s="613"/>
      <c r="B21" s="22" t="s">
        <v>49</v>
      </c>
      <c r="C21" s="603" t="s">
        <v>50</v>
      </c>
      <c r="D21" s="603"/>
      <c r="E21" s="366"/>
      <c r="F21" s="107" t="s">
        <v>420</v>
      </c>
    </row>
    <row r="22" spans="1:6" ht="15.6" x14ac:dyDescent="0.3">
      <c r="A22" s="613"/>
      <c r="B22" s="33" t="s">
        <v>51</v>
      </c>
      <c r="C22" s="603" t="s">
        <v>52</v>
      </c>
      <c r="D22" s="603"/>
      <c r="E22" s="36" t="s">
        <v>53</v>
      </c>
      <c r="F22" s="364" t="s">
        <v>420</v>
      </c>
    </row>
    <row r="23" spans="1:6" ht="15.6" x14ac:dyDescent="0.3">
      <c r="A23" s="613"/>
      <c r="B23" s="22" t="s">
        <v>54</v>
      </c>
      <c r="C23" s="603" t="s">
        <v>55</v>
      </c>
      <c r="D23" s="603"/>
      <c r="E23" s="331"/>
      <c r="F23" s="107" t="s">
        <v>420</v>
      </c>
    </row>
    <row r="24" spans="1:6" ht="15.6" x14ac:dyDescent="0.3">
      <c r="A24" s="14" t="s">
        <v>57</v>
      </c>
      <c r="B24" s="638" t="s">
        <v>58</v>
      </c>
      <c r="C24" s="638"/>
      <c r="D24" s="638"/>
      <c r="E24" s="14"/>
      <c r="F24" s="106"/>
    </row>
    <row r="25" spans="1:6" ht="15.75" customHeight="1"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ht="15.6" x14ac:dyDescent="0.3">
      <c r="A29" s="15" t="s">
        <v>69</v>
      </c>
      <c r="B29" s="607" t="s">
        <v>70</v>
      </c>
      <c r="C29" s="607"/>
      <c r="D29" s="607"/>
      <c r="E29" s="333"/>
      <c r="F29" s="103"/>
    </row>
    <row r="30" spans="1:6" ht="15.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ht="15.6" x14ac:dyDescent="0.3">
      <c r="A32" s="613"/>
      <c r="B32" s="30" t="s">
        <v>76</v>
      </c>
      <c r="C32" s="602" t="s">
        <v>77</v>
      </c>
      <c r="D32" s="602"/>
      <c r="E32" s="24"/>
      <c r="F32" s="107" t="s">
        <v>420</v>
      </c>
    </row>
    <row r="33" spans="1:6" ht="15.75" customHeight="1" x14ac:dyDescent="0.3">
      <c r="A33" s="613"/>
      <c r="B33" s="12"/>
      <c r="C33" s="134" t="s">
        <v>78</v>
      </c>
      <c r="D33" s="90" t="s">
        <v>79</v>
      </c>
      <c r="E33" s="24"/>
      <c r="F33" s="107" t="s">
        <v>420</v>
      </c>
    </row>
    <row r="34" spans="1:6" ht="15.6" x14ac:dyDescent="0.3">
      <c r="A34" s="613"/>
      <c r="B34" s="12"/>
      <c r="C34" s="134" t="s">
        <v>81</v>
      </c>
      <c r="D34" s="90" t="s">
        <v>82</v>
      </c>
      <c r="E34" s="24"/>
      <c r="F34" s="107" t="s">
        <v>420</v>
      </c>
    </row>
    <row r="35" spans="1:6" ht="15.6" x14ac:dyDescent="0.3">
      <c r="A35" s="613"/>
      <c r="B35" s="30" t="s">
        <v>83</v>
      </c>
      <c r="C35" s="605" t="s">
        <v>84</v>
      </c>
      <c r="D35" s="605"/>
      <c r="E35" s="24"/>
      <c r="F35" s="107" t="s">
        <v>420</v>
      </c>
    </row>
    <row r="36" spans="1:6" ht="15.6" x14ac:dyDescent="0.3">
      <c r="A36" s="613"/>
      <c r="B36" s="30" t="s">
        <v>85</v>
      </c>
      <c r="C36" s="602" t="s">
        <v>86</v>
      </c>
      <c r="D36" s="602"/>
      <c r="E36" s="24"/>
      <c r="F36" s="107" t="s">
        <v>420</v>
      </c>
    </row>
    <row r="37" spans="1:6" ht="46.2" customHeight="1" x14ac:dyDescent="0.3">
      <c r="A37" s="613"/>
      <c r="B37" s="12"/>
      <c r="C37" s="328" t="s">
        <v>87</v>
      </c>
      <c r="D37" s="38" t="s">
        <v>88</v>
      </c>
      <c r="E37" s="22" t="s">
        <v>89</v>
      </c>
      <c r="F37" s="109">
        <v>0</v>
      </c>
    </row>
    <row r="38" spans="1:6" ht="15.6" x14ac:dyDescent="0.3">
      <c r="A38" s="613"/>
      <c r="B38" s="30" t="s">
        <v>90</v>
      </c>
      <c r="C38" s="602" t="s">
        <v>91</v>
      </c>
      <c r="D38" s="602"/>
      <c r="E38" s="24"/>
      <c r="F38" s="107" t="s">
        <v>420</v>
      </c>
    </row>
    <row r="39" spans="1:6" ht="31.2" x14ac:dyDescent="0.3">
      <c r="A39" s="613"/>
      <c r="B39" s="30" t="s">
        <v>92</v>
      </c>
      <c r="C39" s="602" t="s">
        <v>93</v>
      </c>
      <c r="D39" s="602"/>
      <c r="E39" s="24" t="s">
        <v>94</v>
      </c>
      <c r="F39" s="107">
        <v>0</v>
      </c>
    </row>
    <row r="40" spans="1:6" ht="15.6" x14ac:dyDescent="0.3">
      <c r="A40" s="613"/>
      <c r="B40" s="30" t="s">
        <v>95</v>
      </c>
      <c r="C40" s="606" t="s">
        <v>96</v>
      </c>
      <c r="D40" s="606"/>
      <c r="E40" s="22"/>
      <c r="F40" s="107" t="s">
        <v>420</v>
      </c>
    </row>
    <row r="41" spans="1:6" ht="30.75" customHeight="1" x14ac:dyDescent="0.3">
      <c r="A41" s="613"/>
      <c r="B41" s="30"/>
      <c r="C41" s="22" t="s">
        <v>98</v>
      </c>
      <c r="D41" s="22" t="s">
        <v>99</v>
      </c>
      <c r="E41" s="36" t="s">
        <v>100</v>
      </c>
      <c r="F41" s="107" t="s">
        <v>420</v>
      </c>
    </row>
    <row r="42" spans="1:6" ht="15.6" x14ac:dyDescent="0.3">
      <c r="A42" s="613"/>
      <c r="B42" s="12"/>
      <c r="C42" s="20" t="s">
        <v>102</v>
      </c>
      <c r="D42" s="36" t="s">
        <v>103</v>
      </c>
      <c r="E42" s="22"/>
      <c r="F42" s="107" t="s">
        <v>420</v>
      </c>
    </row>
    <row r="43" spans="1:6" ht="15.6" x14ac:dyDescent="0.3">
      <c r="A43" s="613"/>
      <c r="B43" s="38" t="s">
        <v>105</v>
      </c>
      <c r="C43" s="602" t="s">
        <v>106</v>
      </c>
      <c r="D43" s="602"/>
      <c r="E43" s="335"/>
      <c r="F43" s="107" t="s">
        <v>420</v>
      </c>
    </row>
    <row r="44" spans="1:6" ht="15.6" x14ac:dyDescent="0.3">
      <c r="A44" s="613"/>
      <c r="B44" s="38" t="s">
        <v>108</v>
      </c>
      <c r="C44" s="602" t="s">
        <v>109</v>
      </c>
      <c r="D44" s="602"/>
      <c r="E44" s="24"/>
      <c r="F44" s="107" t="s">
        <v>420</v>
      </c>
    </row>
    <row r="45" spans="1:6" ht="46.8" x14ac:dyDescent="0.3">
      <c r="A45" s="613"/>
      <c r="B45" s="22" t="s">
        <v>110</v>
      </c>
      <c r="C45" s="603" t="s">
        <v>111</v>
      </c>
      <c r="D45" s="603"/>
      <c r="E45" s="36" t="s">
        <v>112</v>
      </c>
      <c r="F45" s="107" t="s">
        <v>420</v>
      </c>
    </row>
    <row r="46" spans="1:6" ht="34.950000000000003" customHeight="1" x14ac:dyDescent="0.3">
      <c r="A46" s="613"/>
      <c r="B46" s="22" t="s">
        <v>114</v>
      </c>
      <c r="C46" s="603" t="s">
        <v>115</v>
      </c>
      <c r="D46" s="603"/>
      <c r="E46" s="22"/>
      <c r="F46" s="107" t="s">
        <v>420</v>
      </c>
    </row>
    <row r="47" spans="1:6" ht="15.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25" customHeight="1"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ht="15.6"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5.75" customHeight="1"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6.5" customHeight="1"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73.2" customHeight="1"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t="s">
        <v>420</v>
      </c>
    </row>
    <row r="88" spans="1:6" ht="15.6" x14ac:dyDescent="0.3">
      <c r="A88" s="15" t="s">
        <v>224</v>
      </c>
      <c r="B88" s="607" t="s">
        <v>225</v>
      </c>
      <c r="C88" s="607"/>
      <c r="D88" s="607"/>
      <c r="E88" s="15"/>
      <c r="F88" s="103"/>
    </row>
    <row r="89" spans="1:6" ht="45.75" customHeight="1" x14ac:dyDescent="0.3">
      <c r="A89" s="636"/>
      <c r="B89" s="18" t="s">
        <v>226</v>
      </c>
      <c r="C89" s="602" t="s">
        <v>227</v>
      </c>
      <c r="D89" s="602"/>
      <c r="E89" s="24" t="s">
        <v>228</v>
      </c>
      <c r="F89" s="107" t="s">
        <v>420</v>
      </c>
    </row>
    <row r="90" spans="1:6" ht="21.75" customHeight="1" x14ac:dyDescent="0.3">
      <c r="A90" s="636"/>
      <c r="B90" s="30" t="s">
        <v>229</v>
      </c>
      <c r="C90" s="606" t="s">
        <v>230</v>
      </c>
      <c r="D90" s="606"/>
      <c r="E90" s="22"/>
      <c r="F90" s="107" t="s">
        <v>420</v>
      </c>
    </row>
    <row r="91" spans="1:6" ht="26.25" customHeight="1" x14ac:dyDescent="0.3">
      <c r="A91" s="636"/>
      <c r="B91" s="18" t="s">
        <v>231</v>
      </c>
      <c r="C91" s="606" t="s">
        <v>232</v>
      </c>
      <c r="D91" s="606"/>
      <c r="E91" s="22" t="s">
        <v>233</v>
      </c>
      <c r="F91" s="107" t="s">
        <v>420</v>
      </c>
    </row>
    <row r="92" spans="1:6" ht="15.6" x14ac:dyDescent="0.3">
      <c r="A92" s="636"/>
      <c r="B92" s="22" t="s">
        <v>234</v>
      </c>
      <c r="C92" s="603" t="s">
        <v>235</v>
      </c>
      <c r="D92" s="603"/>
      <c r="E92" s="24"/>
      <c r="F92" s="109" t="s">
        <v>420</v>
      </c>
    </row>
    <row r="93" spans="1:6" ht="46.8" x14ac:dyDescent="0.3">
      <c r="A93" s="636"/>
      <c r="B93" s="16" t="s">
        <v>236</v>
      </c>
      <c r="C93" s="606" t="s">
        <v>237</v>
      </c>
      <c r="D93" s="606"/>
      <c r="E93" s="24" t="s">
        <v>238</v>
      </c>
      <c r="F93" s="107">
        <v>0</v>
      </c>
    </row>
    <row r="94" spans="1:6" ht="15.6" x14ac:dyDescent="0.3">
      <c r="A94" s="636"/>
      <c r="B94" s="641"/>
      <c r="C94" s="22" t="s">
        <v>240</v>
      </c>
      <c r="D94" s="22" t="s">
        <v>241</v>
      </c>
      <c r="E94" s="22"/>
      <c r="F94" s="107">
        <v>0</v>
      </c>
    </row>
    <row r="95" spans="1:6" ht="15.6" x14ac:dyDescent="0.3">
      <c r="A95" s="636"/>
      <c r="B95" s="641"/>
      <c r="C95" s="33" t="s">
        <v>243</v>
      </c>
      <c r="D95" s="33" t="s">
        <v>244</v>
      </c>
      <c r="E95" s="335"/>
      <c r="F95" s="107">
        <v>0</v>
      </c>
    </row>
    <row r="96" spans="1:6" ht="15.6" x14ac:dyDescent="0.3">
      <c r="A96" s="636"/>
      <c r="B96" s="16" t="s">
        <v>245</v>
      </c>
      <c r="C96" s="606" t="s">
        <v>246</v>
      </c>
      <c r="D96" s="606"/>
      <c r="E96" s="22"/>
      <c r="F96" s="107">
        <v>0</v>
      </c>
    </row>
    <row r="97" spans="1:6" ht="20.25" customHeight="1" x14ac:dyDescent="0.3">
      <c r="A97" s="655" t="s">
        <v>247</v>
      </c>
      <c r="B97" s="655"/>
      <c r="C97" s="655"/>
      <c r="D97" s="655"/>
      <c r="E97" s="323"/>
      <c r="F97" s="110">
        <v>0</v>
      </c>
    </row>
    <row r="98" spans="1:6" ht="15.6" x14ac:dyDescent="0.3">
      <c r="A98" s="15" t="s">
        <v>248</v>
      </c>
      <c r="B98" s="607" t="s">
        <v>249</v>
      </c>
      <c r="C98" s="607"/>
      <c r="D98" s="607"/>
      <c r="E98" s="333"/>
      <c r="F98" s="103"/>
    </row>
    <row r="99" spans="1:6" ht="15.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ht="15.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75" customHeight="1" x14ac:dyDescent="0.3">
      <c r="A105" s="613"/>
      <c r="B105" s="38" t="s">
        <v>262</v>
      </c>
      <c r="C105" s="605" t="s">
        <v>263</v>
      </c>
      <c r="D105" s="605"/>
      <c r="E105" s="90"/>
      <c r="F105" s="109">
        <v>0</v>
      </c>
    </row>
    <row r="106" spans="1:6" ht="15.6" x14ac:dyDescent="0.3">
      <c r="A106" s="613"/>
      <c r="B106" s="38" t="s">
        <v>265</v>
      </c>
      <c r="C106" s="605" t="s">
        <v>266</v>
      </c>
      <c r="D106" s="605"/>
      <c r="E106" s="90"/>
      <c r="F106" s="109">
        <v>0</v>
      </c>
    </row>
    <row r="107" spans="1:6" ht="15.6" x14ac:dyDescent="0.3">
      <c r="A107" s="613"/>
      <c r="B107" s="38" t="s">
        <v>267</v>
      </c>
      <c r="C107" s="605" t="s">
        <v>268</v>
      </c>
      <c r="D107" s="605"/>
      <c r="E107" s="366"/>
      <c r="F107" s="109">
        <v>0</v>
      </c>
    </row>
    <row r="108" spans="1:6" ht="15.6" x14ac:dyDescent="0.3">
      <c r="A108" s="613"/>
      <c r="B108" s="24" t="s">
        <v>269</v>
      </c>
      <c r="C108" s="605" t="s">
        <v>270</v>
      </c>
      <c r="D108" s="605"/>
      <c r="E108" s="90"/>
      <c r="F108" s="109">
        <v>0</v>
      </c>
    </row>
    <row r="109" spans="1:6" ht="15.6" x14ac:dyDescent="0.3">
      <c r="A109" s="613"/>
      <c r="B109" s="22" t="s">
        <v>271</v>
      </c>
      <c r="C109" s="603" t="s">
        <v>272</v>
      </c>
      <c r="D109" s="603"/>
      <c r="E109" s="36"/>
      <c r="F109" s="109">
        <v>0</v>
      </c>
    </row>
    <row r="110" spans="1:6" ht="46.8" x14ac:dyDescent="0.3">
      <c r="A110" s="660" t="s">
        <v>273</v>
      </c>
      <c r="B110" s="660"/>
      <c r="C110" s="660"/>
      <c r="D110" s="660"/>
      <c r="E110" s="272" t="s">
        <v>454</v>
      </c>
      <c r="F110" s="110" t="s">
        <v>420</v>
      </c>
    </row>
    <row r="111" spans="1:6" ht="15.6" x14ac:dyDescent="0.3">
      <c r="A111" s="17" t="s">
        <v>274</v>
      </c>
      <c r="B111" s="619" t="s">
        <v>275</v>
      </c>
      <c r="C111" s="619"/>
      <c r="D111" s="619"/>
      <c r="E111" s="25"/>
      <c r="F111" s="108"/>
    </row>
    <row r="112" spans="1:6" ht="15.6" x14ac:dyDescent="0.3">
      <c r="A112" s="636"/>
      <c r="B112" s="30" t="s">
        <v>276</v>
      </c>
      <c r="C112" s="602" t="s">
        <v>277</v>
      </c>
      <c r="D112" s="602"/>
      <c r="E112" s="24"/>
      <c r="F112" s="107" t="s">
        <v>420</v>
      </c>
    </row>
    <row r="113" spans="1:6" ht="15.75" customHeight="1" x14ac:dyDescent="0.3">
      <c r="A113" s="636"/>
      <c r="B113" s="30" t="s">
        <v>278</v>
      </c>
      <c r="C113" s="602" t="s">
        <v>279</v>
      </c>
      <c r="D113" s="602"/>
      <c r="E113" s="24"/>
      <c r="F113" s="364" t="s">
        <v>420</v>
      </c>
    </row>
    <row r="114" spans="1:6" ht="15.6" x14ac:dyDescent="0.3">
      <c r="A114" s="636"/>
      <c r="B114" s="30" t="s">
        <v>280</v>
      </c>
      <c r="C114" s="602" t="s">
        <v>281</v>
      </c>
      <c r="D114" s="602"/>
      <c r="E114" s="24"/>
      <c r="F114" s="364" t="s">
        <v>420</v>
      </c>
    </row>
    <row r="115" spans="1:6" ht="15.75" customHeight="1" x14ac:dyDescent="0.3">
      <c r="A115" s="636"/>
      <c r="B115" s="30" t="s">
        <v>282</v>
      </c>
      <c r="C115" s="602" t="s">
        <v>283</v>
      </c>
      <c r="D115" s="602"/>
      <c r="E115" s="24"/>
      <c r="F115" s="364" t="s">
        <v>420</v>
      </c>
    </row>
    <row r="116" spans="1:6" ht="15.6" x14ac:dyDescent="0.3">
      <c r="A116" s="636"/>
      <c r="B116" s="30" t="s">
        <v>284</v>
      </c>
      <c r="C116" s="602" t="s">
        <v>285</v>
      </c>
      <c r="D116" s="602"/>
      <c r="E116" s="24"/>
      <c r="F116" s="364" t="s">
        <v>420</v>
      </c>
    </row>
    <row r="117" spans="1:6" ht="15.6" x14ac:dyDescent="0.3">
      <c r="A117" s="636"/>
      <c r="B117" s="30" t="s">
        <v>286</v>
      </c>
      <c r="C117" s="602" t="s">
        <v>287</v>
      </c>
      <c r="D117" s="602"/>
      <c r="E117" s="24"/>
      <c r="F117" s="364" t="s">
        <v>420</v>
      </c>
    </row>
    <row r="118" spans="1:6" ht="31.2" customHeight="1" x14ac:dyDescent="0.3">
      <c r="A118" s="636"/>
      <c r="B118" s="30" t="s">
        <v>288</v>
      </c>
      <c r="C118" s="602" t="s">
        <v>898</v>
      </c>
      <c r="D118" s="602"/>
      <c r="E118" s="22"/>
      <c r="F118" s="364" t="s">
        <v>420</v>
      </c>
    </row>
    <row r="119" spans="1:6" ht="15.6" x14ac:dyDescent="0.3">
      <c r="A119" s="636"/>
      <c r="B119" s="30" t="s">
        <v>289</v>
      </c>
      <c r="C119" s="602" t="s">
        <v>290</v>
      </c>
      <c r="D119" s="602"/>
      <c r="E119" s="24"/>
      <c r="F119" s="364" t="s">
        <v>420</v>
      </c>
    </row>
    <row r="120" spans="1:6" ht="15.6" x14ac:dyDescent="0.3">
      <c r="A120" s="636"/>
      <c r="B120" s="30" t="s">
        <v>291</v>
      </c>
      <c r="C120" s="602" t="s">
        <v>292</v>
      </c>
      <c r="D120" s="602"/>
      <c r="E120" s="359"/>
      <c r="F120" s="364" t="s">
        <v>420</v>
      </c>
    </row>
    <row r="121" spans="1:6" ht="15.75" customHeight="1" x14ac:dyDescent="0.3">
      <c r="A121" s="636"/>
      <c r="B121" s="30" t="s">
        <v>293</v>
      </c>
      <c r="C121" s="602" t="s">
        <v>294</v>
      </c>
      <c r="D121" s="602"/>
      <c r="E121" s="90" t="s">
        <v>295</v>
      </c>
      <c r="F121" s="364" t="s">
        <v>420</v>
      </c>
    </row>
    <row r="122" spans="1:6" ht="15.6" x14ac:dyDescent="0.3">
      <c r="A122" s="636"/>
      <c r="B122" s="30" t="s">
        <v>296</v>
      </c>
      <c r="C122" s="602" t="s">
        <v>297</v>
      </c>
      <c r="D122" s="602"/>
      <c r="E122" s="90" t="s">
        <v>295</v>
      </c>
      <c r="F122" s="364" t="s">
        <v>420</v>
      </c>
    </row>
    <row r="123" spans="1:6" ht="20.399999999999999" x14ac:dyDescent="0.3">
      <c r="A123" s="660" t="s">
        <v>298</v>
      </c>
      <c r="B123" s="660"/>
      <c r="C123" s="660"/>
      <c r="D123" s="660"/>
      <c r="E123" s="323"/>
      <c r="F123" s="110">
        <v>0</v>
      </c>
    </row>
    <row r="124" spans="1:6" ht="15.6" x14ac:dyDescent="0.3">
      <c r="A124" s="17" t="s">
        <v>300</v>
      </c>
      <c r="B124" s="619" t="s">
        <v>301</v>
      </c>
      <c r="C124" s="619"/>
      <c r="D124" s="619"/>
      <c r="E124" s="25"/>
      <c r="F124" s="108"/>
    </row>
    <row r="125" spans="1:6" ht="15.6" x14ac:dyDescent="0.3">
      <c r="A125" s="13"/>
      <c r="B125" s="13" t="s">
        <v>302</v>
      </c>
      <c r="C125" s="640" t="s">
        <v>303</v>
      </c>
      <c r="D125" s="640"/>
      <c r="E125" s="12"/>
      <c r="F125" s="104"/>
    </row>
    <row r="126" spans="1:6" ht="60" x14ac:dyDescent="0.3">
      <c r="A126" s="637"/>
      <c r="B126" s="637"/>
      <c r="C126" s="51" t="s">
        <v>304</v>
      </c>
      <c r="D126" s="44" t="s">
        <v>305</v>
      </c>
      <c r="E126" s="12"/>
      <c r="F126" s="107">
        <v>0</v>
      </c>
    </row>
    <row r="127" spans="1:6" ht="24" x14ac:dyDescent="0.3">
      <c r="A127" s="637"/>
      <c r="B127" s="637"/>
      <c r="C127" s="51" t="s">
        <v>308</v>
      </c>
      <c r="D127" s="43" t="s">
        <v>309</v>
      </c>
      <c r="E127" s="12"/>
      <c r="F127" s="104">
        <v>0</v>
      </c>
    </row>
    <row r="128" spans="1:6" ht="95.4" customHeight="1" x14ac:dyDescent="0.3">
      <c r="A128" s="637"/>
      <c r="B128" s="18" t="s">
        <v>312</v>
      </c>
      <c r="C128" s="602" t="s">
        <v>313</v>
      </c>
      <c r="D128" s="602"/>
      <c r="E128" s="138"/>
      <c r="F128" s="107">
        <v>0</v>
      </c>
    </row>
    <row r="129" spans="1:6" ht="55.95" customHeight="1" x14ac:dyDescent="0.3">
      <c r="A129" s="637"/>
      <c r="B129" s="18" t="s">
        <v>315</v>
      </c>
      <c r="C129" s="602" t="s">
        <v>316</v>
      </c>
      <c r="D129" s="602"/>
      <c r="E129" s="360"/>
      <c r="F129" s="107">
        <v>0</v>
      </c>
    </row>
    <row r="130" spans="1:6" ht="95.4" customHeight="1" x14ac:dyDescent="0.3">
      <c r="A130" s="637"/>
      <c r="B130" s="20" t="s">
        <v>318</v>
      </c>
      <c r="C130" s="610" t="s">
        <v>319</v>
      </c>
      <c r="D130" s="610"/>
      <c r="E130" s="138"/>
      <c r="F130" s="107">
        <v>0</v>
      </c>
    </row>
    <row r="131" spans="1:6" ht="53.4" customHeight="1" x14ac:dyDescent="0.3">
      <c r="A131" s="637"/>
      <c r="B131" s="20" t="s">
        <v>320</v>
      </c>
      <c r="C131" s="610" t="s">
        <v>321</v>
      </c>
      <c r="D131" s="610"/>
      <c r="E131" s="138"/>
      <c r="F131" s="107">
        <v>0</v>
      </c>
    </row>
    <row r="132" spans="1:6" ht="49.2" customHeight="1" x14ac:dyDescent="0.3">
      <c r="A132" s="637"/>
      <c r="B132" s="20" t="s">
        <v>323</v>
      </c>
      <c r="C132" s="609" t="s">
        <v>324</v>
      </c>
      <c r="D132" s="609"/>
      <c r="E132" s="361"/>
      <c r="F132" s="104">
        <v>0</v>
      </c>
    </row>
    <row r="133" spans="1:6" ht="55.95" customHeight="1" x14ac:dyDescent="0.3">
      <c r="A133" s="637"/>
      <c r="B133" s="20" t="s">
        <v>327</v>
      </c>
      <c r="C133" s="610" t="s">
        <v>328</v>
      </c>
      <c r="D133" s="610"/>
      <c r="E133" s="138"/>
      <c r="F133" s="107">
        <v>0</v>
      </c>
    </row>
    <row r="134" spans="1:6" ht="53.4" customHeight="1" x14ac:dyDescent="0.3">
      <c r="A134" s="637"/>
      <c r="B134" s="20" t="s">
        <v>330</v>
      </c>
      <c r="C134" s="606" t="s">
        <v>331</v>
      </c>
      <c r="D134" s="606"/>
      <c r="E134" s="138"/>
      <c r="F134" s="107">
        <v>0</v>
      </c>
    </row>
    <row r="135" spans="1:6" ht="63.6" customHeight="1" x14ac:dyDescent="0.3">
      <c r="A135" s="637"/>
      <c r="B135" s="20" t="s">
        <v>333</v>
      </c>
      <c r="C135" s="610" t="s">
        <v>334</v>
      </c>
      <c r="D135" s="610"/>
      <c r="E135" s="138"/>
      <c r="F135" s="107">
        <v>0</v>
      </c>
    </row>
    <row r="136" spans="1:6" ht="20.399999999999999" x14ac:dyDescent="0.3">
      <c r="A136" s="661" t="s">
        <v>337</v>
      </c>
      <c r="B136" s="661"/>
      <c r="C136" s="661"/>
      <c r="D136" s="661"/>
      <c r="E136" s="323"/>
      <c r="F136" s="110">
        <v>0</v>
      </c>
    </row>
    <row r="137" spans="1:6" ht="15.75" customHeight="1"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row>
    <row r="141" spans="1:6" ht="15.6" x14ac:dyDescent="0.3">
      <c r="A141" s="662"/>
      <c r="B141" s="34" t="s">
        <v>347</v>
      </c>
      <c r="C141" s="606" t="s">
        <v>346</v>
      </c>
      <c r="D141" s="606"/>
      <c r="E141" s="22"/>
      <c r="F141" s="107">
        <v>0</v>
      </c>
    </row>
    <row r="142" spans="1:6" ht="15.6" x14ac:dyDescent="0.3">
      <c r="A142" s="662"/>
      <c r="B142" s="34" t="s">
        <v>349</v>
      </c>
      <c r="C142" s="606" t="s">
        <v>350</v>
      </c>
      <c r="D142" s="606"/>
      <c r="E142" s="22"/>
      <c r="F142" s="107">
        <v>0</v>
      </c>
    </row>
    <row r="143" spans="1:6" ht="15.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ht="15.6" x14ac:dyDescent="0.3">
      <c r="A146" s="19" t="s">
        <v>358</v>
      </c>
      <c r="B146" s="627" t="s">
        <v>359</v>
      </c>
      <c r="C146" s="627"/>
      <c r="D146" s="627"/>
      <c r="E146" s="28"/>
      <c r="F146" s="125"/>
    </row>
    <row r="147" spans="1:6" ht="31.95" customHeight="1" x14ac:dyDescent="0.3">
      <c r="A147" s="663"/>
      <c r="B147" s="20" t="s">
        <v>360</v>
      </c>
      <c r="C147" s="626" t="s">
        <v>900</v>
      </c>
      <c r="D147" s="626"/>
      <c r="E147" s="314"/>
      <c r="F147" s="107">
        <v>0</v>
      </c>
    </row>
    <row r="148" spans="1:6" ht="31.95" customHeight="1" x14ac:dyDescent="0.3">
      <c r="A148" s="663"/>
      <c r="B148" s="20" t="s">
        <v>361</v>
      </c>
      <c r="C148" s="626" t="s">
        <v>901</v>
      </c>
      <c r="D148" s="626"/>
      <c r="E148" s="314"/>
      <c r="F148" s="107">
        <v>0</v>
      </c>
    </row>
    <row r="149" spans="1:6" ht="20.25" customHeight="1" x14ac:dyDescent="0.3">
      <c r="A149" s="661" t="s">
        <v>363</v>
      </c>
      <c r="B149" s="661"/>
      <c r="C149" s="661"/>
      <c r="D149" s="661"/>
      <c r="E149" s="323"/>
      <c r="F149" s="110" t="s">
        <v>420</v>
      </c>
    </row>
    <row r="150" spans="1:6" ht="15.6" x14ac:dyDescent="0.3">
      <c r="A150" s="27" t="s">
        <v>365</v>
      </c>
      <c r="B150" s="616" t="s">
        <v>366</v>
      </c>
      <c r="C150" s="616"/>
      <c r="D150" s="616"/>
      <c r="E150" s="14"/>
      <c r="F150" s="103" t="s">
        <v>420</v>
      </c>
    </row>
    <row r="151" spans="1:6" ht="15.6" x14ac:dyDescent="0.3">
      <c r="A151" s="27" t="s">
        <v>368</v>
      </c>
      <c r="B151" s="616" t="s">
        <v>369</v>
      </c>
      <c r="C151" s="616"/>
      <c r="D151" s="616"/>
      <c r="E151" s="14"/>
      <c r="F151" s="103" t="s">
        <v>420</v>
      </c>
    </row>
    <row r="152" spans="1:6" ht="15.6" x14ac:dyDescent="0.3">
      <c r="A152" s="27" t="s">
        <v>370</v>
      </c>
      <c r="B152" s="616" t="s">
        <v>371</v>
      </c>
      <c r="C152" s="616"/>
      <c r="D152" s="616"/>
      <c r="E152" s="14"/>
      <c r="F152" s="103" t="s">
        <v>420</v>
      </c>
    </row>
    <row r="153" spans="1:6" ht="15.6" x14ac:dyDescent="0.3">
      <c r="A153" s="27" t="s">
        <v>373</v>
      </c>
      <c r="B153" s="616" t="s">
        <v>374</v>
      </c>
      <c r="C153" s="616"/>
      <c r="D153" s="616"/>
      <c r="E153" s="14"/>
      <c r="F153" s="103">
        <v>0</v>
      </c>
    </row>
    <row r="154" spans="1:6" ht="15.6" x14ac:dyDescent="0.3">
      <c r="A154" s="27" t="s">
        <v>375</v>
      </c>
      <c r="B154" s="616" t="s">
        <v>376</v>
      </c>
      <c r="C154" s="616"/>
      <c r="D154" s="616"/>
      <c r="E154" s="14"/>
      <c r="F154" s="103" t="s">
        <v>420</v>
      </c>
    </row>
    <row r="155" spans="1:6" ht="15.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ht="15.75" customHeight="1" x14ac:dyDescent="0.3">
      <c r="A157" s="14" t="s">
        <v>380</v>
      </c>
      <c r="B157" s="638" t="s">
        <v>381</v>
      </c>
      <c r="C157" s="638"/>
      <c r="D157" s="638"/>
      <c r="E157" s="26"/>
      <c r="F157" s="103">
        <v>0</v>
      </c>
    </row>
    <row r="158" spans="1:6" ht="15.6" x14ac:dyDescent="0.3">
      <c r="A158" s="613"/>
      <c r="B158" s="38" t="s">
        <v>383</v>
      </c>
      <c r="C158" s="602" t="s">
        <v>384</v>
      </c>
      <c r="D158" s="602"/>
      <c r="E158" s="24"/>
      <c r="F158" s="111">
        <v>0</v>
      </c>
    </row>
    <row r="159" spans="1:6" ht="15.6" x14ac:dyDescent="0.3">
      <c r="A159" s="613"/>
      <c r="B159" s="30" t="s">
        <v>437</v>
      </c>
      <c r="C159" s="602" t="s">
        <v>386</v>
      </c>
      <c r="D159" s="602"/>
      <c r="E159" s="24"/>
      <c r="F159" s="107">
        <v>0</v>
      </c>
    </row>
    <row r="160" spans="1:6" ht="15.6" x14ac:dyDescent="0.3">
      <c r="A160" s="27" t="s">
        <v>387</v>
      </c>
      <c r="B160" s="616" t="s">
        <v>388</v>
      </c>
      <c r="C160" s="616"/>
      <c r="D160" s="616"/>
      <c r="E160" s="26"/>
      <c r="F160" s="103">
        <v>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ht="15.75" customHeight="1" x14ac:dyDescent="0.3">
      <c r="A165" s="27" t="s">
        <v>401</v>
      </c>
      <c r="B165" s="616" t="s">
        <v>402</v>
      </c>
      <c r="C165" s="616"/>
      <c r="D165" s="616"/>
      <c r="E165" s="26"/>
      <c r="F165" s="103">
        <v>0</v>
      </c>
    </row>
    <row r="166" spans="1:6" ht="15.6" x14ac:dyDescent="0.3">
      <c r="A166" s="666"/>
      <c r="B166" s="35" t="s">
        <v>403</v>
      </c>
      <c r="C166" s="606" t="s">
        <v>404</v>
      </c>
      <c r="D166" s="606"/>
      <c r="E166" s="22" t="s">
        <v>405</v>
      </c>
      <c r="F166" s="107">
        <v>0</v>
      </c>
    </row>
    <row r="167" spans="1:6" ht="15.6"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6: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39F0A-3F05-485A-99A8-8C237C3435FD}">
  <dimension ref="A2:I170"/>
  <sheetViews>
    <sheetView topLeftCell="A77" zoomScale="70" zoomScaleNormal="70" workbookViewId="0">
      <selection activeCell="D82" sqref="D82"/>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9" max="9" width="13.44140625" customWidth="1"/>
  </cols>
  <sheetData>
    <row r="2" spans="1:9" ht="20.399999999999999" x14ac:dyDescent="0.3">
      <c r="A2" s="664" t="s">
        <v>475</v>
      </c>
      <c r="B2" s="664"/>
      <c r="C2" s="664"/>
      <c r="D2" s="664"/>
      <c r="E2" s="664"/>
      <c r="F2" s="664"/>
    </row>
    <row r="3" spans="1:9" x14ac:dyDescent="0.3">
      <c r="A3" s="95"/>
      <c r="B3" s="95"/>
      <c r="C3" s="95"/>
      <c r="D3" s="95"/>
      <c r="E3" s="95"/>
      <c r="F3" s="105"/>
    </row>
    <row r="4" spans="1:9" ht="18" thickBot="1" x14ac:dyDescent="0.35">
      <c r="A4" s="94" t="s">
        <v>3</v>
      </c>
      <c r="B4" s="94"/>
      <c r="C4" s="94"/>
      <c r="F4" s="105"/>
    </row>
    <row r="5" spans="1:9" ht="15.75" customHeight="1" x14ac:dyDescent="0.3">
      <c r="A5" s="656" t="s">
        <v>4</v>
      </c>
      <c r="B5" s="656"/>
      <c r="C5" s="656"/>
      <c r="D5" s="656"/>
      <c r="E5" s="657" t="s">
        <v>5</v>
      </c>
      <c r="F5" s="656"/>
      <c r="H5" s="114" t="s">
        <v>420</v>
      </c>
      <c r="I5" s="115" t="s">
        <v>421</v>
      </c>
    </row>
    <row r="6" spans="1:9" ht="15.75" customHeight="1"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v>0</v>
      </c>
    </row>
    <row r="12" spans="1:9" x14ac:dyDescent="0.3">
      <c r="A12" s="613"/>
      <c r="B12" s="22" t="s">
        <v>23</v>
      </c>
      <c r="C12" s="614" t="s">
        <v>24</v>
      </c>
      <c r="D12" s="614"/>
      <c r="E12" s="24"/>
      <c r="F12" s="107" t="s">
        <v>420</v>
      </c>
    </row>
    <row r="13" spans="1:9" x14ac:dyDescent="0.3">
      <c r="A13" s="613"/>
      <c r="B13" s="38" t="s">
        <v>26</v>
      </c>
      <c r="C13" s="602" t="s">
        <v>27</v>
      </c>
      <c r="D13" s="602"/>
      <c r="E13" s="24"/>
      <c r="F13" s="107" t="s">
        <v>420</v>
      </c>
    </row>
    <row r="14" spans="1:9" x14ac:dyDescent="0.3">
      <c r="A14" s="613"/>
      <c r="B14" s="11"/>
      <c r="C14" s="328" t="s">
        <v>29</v>
      </c>
      <c r="D14" s="135" t="s">
        <v>30</v>
      </c>
      <c r="E14" s="90" t="s">
        <v>31</v>
      </c>
      <c r="F14" s="109" t="s">
        <v>420</v>
      </c>
    </row>
    <row r="15" spans="1:9" x14ac:dyDescent="0.3">
      <c r="A15" s="613"/>
      <c r="B15" s="33" t="s">
        <v>33</v>
      </c>
      <c r="C15" s="603" t="s">
        <v>34</v>
      </c>
      <c r="D15" s="603"/>
      <c r="E15" s="24"/>
      <c r="F15" s="107" t="s">
        <v>420</v>
      </c>
    </row>
    <row r="16" spans="1:9" x14ac:dyDescent="0.3">
      <c r="A16" s="613"/>
      <c r="B16" s="38" t="s">
        <v>35</v>
      </c>
      <c r="C16" s="606" t="s">
        <v>36</v>
      </c>
      <c r="D16" s="606"/>
      <c r="E16" s="22"/>
      <c r="F16" s="107" t="s">
        <v>420</v>
      </c>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x14ac:dyDescent="0.3">
      <c r="A21" s="613"/>
      <c r="B21" s="22" t="s">
        <v>49</v>
      </c>
      <c r="C21" s="603" t="s">
        <v>50</v>
      </c>
      <c r="D21" s="603"/>
      <c r="E21" s="366"/>
      <c r="F21" s="107" t="s">
        <v>420</v>
      </c>
    </row>
    <row r="22" spans="1:6" x14ac:dyDescent="0.3">
      <c r="A22" s="613"/>
      <c r="B22" s="33" t="s">
        <v>51</v>
      </c>
      <c r="C22" s="603" t="s">
        <v>52</v>
      </c>
      <c r="D22" s="603"/>
      <c r="E22" s="22" t="s">
        <v>53</v>
      </c>
      <c r="F22" s="107">
        <v>0</v>
      </c>
    </row>
    <row r="23" spans="1:6" x14ac:dyDescent="0.3">
      <c r="A23" s="613"/>
      <c r="B23" s="22" t="s">
        <v>54</v>
      </c>
      <c r="C23" s="603" t="s">
        <v>55</v>
      </c>
      <c r="D23" s="603"/>
      <c r="E23" s="331"/>
      <c r="F23" s="107" t="s">
        <v>420</v>
      </c>
    </row>
    <row r="24" spans="1:6" x14ac:dyDescent="0.3">
      <c r="A24" s="14" t="s">
        <v>57</v>
      </c>
      <c r="B24" s="638" t="s">
        <v>58</v>
      </c>
      <c r="C24" s="638"/>
      <c r="D24" s="638"/>
      <c r="E24" s="14"/>
      <c r="F24" s="106"/>
    </row>
    <row r="25" spans="1: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90" t="s">
        <v>74</v>
      </c>
      <c r="D31" s="90" t="s">
        <v>75</v>
      </c>
      <c r="E31" s="22" t="s">
        <v>39</v>
      </c>
      <c r="F31" s="107" t="s">
        <v>420</v>
      </c>
    </row>
    <row r="32" spans="1:6" x14ac:dyDescent="0.3">
      <c r="A32" s="613"/>
      <c r="B32" s="30" t="s">
        <v>76</v>
      </c>
      <c r="C32" s="605" t="s">
        <v>77</v>
      </c>
      <c r="D32" s="605"/>
      <c r="E32" s="24"/>
      <c r="F32" s="107" t="s">
        <v>420</v>
      </c>
    </row>
    <row r="33" spans="1:6" x14ac:dyDescent="0.3">
      <c r="A33" s="613"/>
      <c r="B33" s="12"/>
      <c r="C33" s="134" t="s">
        <v>78</v>
      </c>
      <c r="D33" s="90" t="s">
        <v>79</v>
      </c>
      <c r="E33" s="24"/>
      <c r="F33" s="107" t="s">
        <v>420</v>
      </c>
    </row>
    <row r="34" spans="1:6" x14ac:dyDescent="0.3">
      <c r="A34" s="613"/>
      <c r="B34" s="12"/>
      <c r="C34" s="134" t="s">
        <v>81</v>
      </c>
      <c r="D34" s="90" t="s">
        <v>82</v>
      </c>
      <c r="E34" s="24"/>
      <c r="F34" s="107" t="s">
        <v>420</v>
      </c>
    </row>
    <row r="35" spans="1:6" x14ac:dyDescent="0.3">
      <c r="A35" s="613"/>
      <c r="B35" s="30" t="s">
        <v>83</v>
      </c>
      <c r="C35" s="605" t="s">
        <v>84</v>
      </c>
      <c r="D35" s="605"/>
      <c r="E35" s="24"/>
      <c r="F35" s="107" t="s">
        <v>420</v>
      </c>
    </row>
    <row r="36" spans="1:6" x14ac:dyDescent="0.3">
      <c r="A36" s="613"/>
      <c r="B36" s="30" t="s">
        <v>85</v>
      </c>
      <c r="C36" s="602" t="s">
        <v>86</v>
      </c>
      <c r="D36" s="602"/>
      <c r="E36" s="24"/>
      <c r="F36" s="107" t="s">
        <v>420</v>
      </c>
    </row>
    <row r="37" spans="1:6" ht="53.4" customHeight="1" x14ac:dyDescent="0.3">
      <c r="A37" s="613"/>
      <c r="B37" s="12"/>
      <c r="C37" s="328" t="s">
        <v>87</v>
      </c>
      <c r="D37" s="38" t="s">
        <v>88</v>
      </c>
      <c r="E37" s="22"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x14ac:dyDescent="0.3">
      <c r="A42" s="613"/>
      <c r="B42" s="12"/>
      <c r="C42" s="20" t="s">
        <v>102</v>
      </c>
      <c r="D42" s="36" t="s">
        <v>103</v>
      </c>
      <c r="E42" s="22"/>
      <c r="F42" s="107" t="s">
        <v>420</v>
      </c>
    </row>
    <row r="43" spans="1:6" x14ac:dyDescent="0.3">
      <c r="A43" s="613"/>
      <c r="B43" s="38" t="s">
        <v>105</v>
      </c>
      <c r="C43" s="602" t="s">
        <v>106</v>
      </c>
      <c r="D43" s="602"/>
      <c r="E43" s="335"/>
      <c r="F43" s="107" t="s">
        <v>420</v>
      </c>
    </row>
    <row r="44" spans="1:6" x14ac:dyDescent="0.3">
      <c r="A44" s="613"/>
      <c r="B44" s="38" t="s">
        <v>108</v>
      </c>
      <c r="C44" s="602" t="s">
        <v>109</v>
      </c>
      <c r="D44" s="602"/>
      <c r="E44" s="24"/>
      <c r="F44" s="107" t="s">
        <v>420</v>
      </c>
    </row>
    <row r="45" spans="1:6" ht="46.8" x14ac:dyDescent="0.3">
      <c r="A45" s="613"/>
      <c r="B45" s="22" t="s">
        <v>110</v>
      </c>
      <c r="C45" s="603" t="s">
        <v>111</v>
      </c>
      <c r="D45" s="603"/>
      <c r="E45" s="36" t="s">
        <v>112</v>
      </c>
      <c r="F45" s="107" t="s">
        <v>420</v>
      </c>
    </row>
    <row r="46" spans="1:6" ht="33"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57.6" customHeight="1"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143"/>
    </row>
    <row r="86" spans="1:6" s="9" customFormat="1" ht="57" customHeight="1" x14ac:dyDescent="0.3">
      <c r="A86" s="352"/>
      <c r="B86" s="42"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ht="23.25" customHeight="1" x14ac:dyDescent="0.3">
      <c r="A91" s="636"/>
      <c r="B91" s="18" t="s">
        <v>231</v>
      </c>
      <c r="C91" s="606" t="s">
        <v>232</v>
      </c>
      <c r="D91" s="606"/>
      <c r="E91" s="22" t="s">
        <v>233</v>
      </c>
      <c r="F91" s="107">
        <v>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90"/>
      <c r="F105" s="109">
        <v>0</v>
      </c>
    </row>
    <row r="106" spans="1:6" x14ac:dyDescent="0.3">
      <c r="A106" s="613"/>
      <c r="B106" s="38" t="s">
        <v>265</v>
      </c>
      <c r="C106" s="605" t="s">
        <v>266</v>
      </c>
      <c r="D106" s="605"/>
      <c r="E106" s="90"/>
      <c r="F106" s="109">
        <v>0</v>
      </c>
    </row>
    <row r="107" spans="1:6" x14ac:dyDescent="0.3">
      <c r="A107" s="613"/>
      <c r="B107" s="38" t="s">
        <v>267</v>
      </c>
      <c r="C107" s="605" t="s">
        <v>268</v>
      </c>
      <c r="D107" s="605"/>
      <c r="E107" s="366"/>
      <c r="F107" s="109">
        <v>0</v>
      </c>
    </row>
    <row r="108" spans="1:6" x14ac:dyDescent="0.3">
      <c r="A108" s="613"/>
      <c r="B108" s="24" t="s">
        <v>269</v>
      </c>
      <c r="C108" s="605" t="s">
        <v>270</v>
      </c>
      <c r="D108" s="605"/>
      <c r="E108" s="90"/>
      <c r="F108" s="109">
        <v>0</v>
      </c>
    </row>
    <row r="109" spans="1:6" x14ac:dyDescent="0.3">
      <c r="A109" s="613"/>
      <c r="B109" s="22" t="s">
        <v>271</v>
      </c>
      <c r="C109" s="603" t="s">
        <v>272</v>
      </c>
      <c r="D109" s="603"/>
      <c r="E109" s="36"/>
      <c r="F109" s="109">
        <v>0</v>
      </c>
    </row>
    <row r="110" spans="1:6" ht="46.8" x14ac:dyDescent="0.3">
      <c r="A110" s="660" t="s">
        <v>273</v>
      </c>
      <c r="B110" s="660"/>
      <c r="C110" s="660"/>
      <c r="D110" s="660"/>
      <c r="E110" s="272" t="s">
        <v>454</v>
      </c>
      <c r="F110" s="110" t="s">
        <v>420</v>
      </c>
    </row>
    <row r="111" spans="1:6" x14ac:dyDescent="0.3">
      <c r="A111" s="17" t="s">
        <v>274</v>
      </c>
      <c r="B111" s="619" t="s">
        <v>275</v>
      </c>
      <c r="C111" s="619"/>
      <c r="D111" s="619"/>
      <c r="E111" s="25"/>
      <c r="F111" s="108"/>
    </row>
    <row r="112" spans="1:6" x14ac:dyDescent="0.3">
      <c r="A112" s="636"/>
      <c r="B112" s="30" t="s">
        <v>276</v>
      </c>
      <c r="C112" s="602" t="s">
        <v>277</v>
      </c>
      <c r="D112" s="602"/>
      <c r="E112" s="24"/>
      <c r="F112" s="107" t="s">
        <v>420</v>
      </c>
    </row>
    <row r="113" spans="1:6" x14ac:dyDescent="0.3">
      <c r="A113" s="636"/>
      <c r="B113" s="30" t="s">
        <v>278</v>
      </c>
      <c r="C113" s="602" t="s">
        <v>279</v>
      </c>
      <c r="D113" s="602"/>
      <c r="E113" s="24"/>
      <c r="F113" s="107" t="s">
        <v>420</v>
      </c>
    </row>
    <row r="114" spans="1:6" x14ac:dyDescent="0.3">
      <c r="A114" s="636"/>
      <c r="B114" s="30" t="s">
        <v>280</v>
      </c>
      <c r="C114" s="602" t="s">
        <v>281</v>
      </c>
      <c r="D114" s="602"/>
      <c r="E114" s="24"/>
      <c r="F114" s="107" t="s">
        <v>420</v>
      </c>
    </row>
    <row r="115" spans="1:6" x14ac:dyDescent="0.3">
      <c r="A115" s="636"/>
      <c r="B115" s="30" t="s">
        <v>282</v>
      </c>
      <c r="C115" s="602" t="s">
        <v>283</v>
      </c>
      <c r="D115" s="602"/>
      <c r="E115" s="24"/>
      <c r="F115" s="107" t="s">
        <v>420</v>
      </c>
    </row>
    <row r="116" spans="1:6" x14ac:dyDescent="0.3">
      <c r="A116" s="636"/>
      <c r="B116" s="30" t="s">
        <v>284</v>
      </c>
      <c r="C116" s="602" t="s">
        <v>285</v>
      </c>
      <c r="D116" s="602"/>
      <c r="E116" s="24"/>
      <c r="F116" s="107" t="s">
        <v>420</v>
      </c>
    </row>
    <row r="117" spans="1:6" x14ac:dyDescent="0.3">
      <c r="A117" s="636"/>
      <c r="B117" s="30" t="s">
        <v>286</v>
      </c>
      <c r="C117" s="602" t="s">
        <v>287</v>
      </c>
      <c r="D117" s="602"/>
      <c r="E117" s="24"/>
      <c r="F117" s="107" t="s">
        <v>420</v>
      </c>
    </row>
    <row r="118" spans="1:6" ht="37.799999999999997" customHeight="1" x14ac:dyDescent="0.3">
      <c r="A118" s="636"/>
      <c r="B118" s="30" t="s">
        <v>288</v>
      </c>
      <c r="C118" s="602" t="s">
        <v>898</v>
      </c>
      <c r="D118" s="602"/>
      <c r="E118" s="22"/>
      <c r="F118" s="107" t="s">
        <v>420</v>
      </c>
    </row>
    <row r="119" spans="1:6" x14ac:dyDescent="0.3">
      <c r="A119" s="636"/>
      <c r="B119" s="30" t="s">
        <v>289</v>
      </c>
      <c r="C119" s="602" t="s">
        <v>290</v>
      </c>
      <c r="D119" s="602"/>
      <c r="E119" s="24"/>
      <c r="F119" s="107" t="s">
        <v>420</v>
      </c>
    </row>
    <row r="120" spans="1:6" x14ac:dyDescent="0.3">
      <c r="A120" s="636"/>
      <c r="B120" s="30" t="s">
        <v>291</v>
      </c>
      <c r="C120" s="602" t="s">
        <v>292</v>
      </c>
      <c r="D120" s="602"/>
      <c r="E120" s="359"/>
      <c r="F120" s="107" t="s">
        <v>420</v>
      </c>
    </row>
    <row r="121" spans="1:6" x14ac:dyDescent="0.3">
      <c r="A121" s="636"/>
      <c r="B121" s="30" t="s">
        <v>293</v>
      </c>
      <c r="C121" s="602" t="s">
        <v>294</v>
      </c>
      <c r="D121" s="602"/>
      <c r="E121" s="90" t="s">
        <v>295</v>
      </c>
      <c r="F121" s="107" t="s">
        <v>420</v>
      </c>
    </row>
    <row r="122" spans="1: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1.95" customHeight="1" x14ac:dyDescent="0.3">
      <c r="A128" s="636"/>
      <c r="B128" s="18" t="s">
        <v>312</v>
      </c>
      <c r="C128" s="602" t="s">
        <v>313</v>
      </c>
      <c r="D128" s="602"/>
      <c r="E128" s="138"/>
      <c r="F128" s="107">
        <v>0</v>
      </c>
    </row>
    <row r="129" spans="1:6" ht="55.95" customHeight="1" x14ac:dyDescent="0.3">
      <c r="A129" s="636"/>
      <c r="B129" s="18" t="s">
        <v>315</v>
      </c>
      <c r="C129" s="602" t="s">
        <v>316</v>
      </c>
      <c r="D129" s="602"/>
      <c r="E129" s="360"/>
      <c r="F129" s="107">
        <v>0</v>
      </c>
    </row>
    <row r="130" spans="1:6" ht="91.95" customHeight="1" x14ac:dyDescent="0.3">
      <c r="A130" s="636"/>
      <c r="B130" s="20" t="s">
        <v>318</v>
      </c>
      <c r="C130" s="610" t="s">
        <v>319</v>
      </c>
      <c r="D130" s="610"/>
      <c r="E130" s="138"/>
      <c r="F130" s="107">
        <v>0</v>
      </c>
    </row>
    <row r="131" spans="1:6" ht="55.95" customHeight="1" x14ac:dyDescent="0.3">
      <c r="A131" s="636"/>
      <c r="B131" s="20" t="s">
        <v>320</v>
      </c>
      <c r="C131" s="610" t="s">
        <v>321</v>
      </c>
      <c r="D131" s="610"/>
      <c r="E131" s="138"/>
      <c r="F131" s="107">
        <v>0</v>
      </c>
    </row>
    <row r="132" spans="1:6" ht="48.6" customHeight="1" x14ac:dyDescent="0.3">
      <c r="A132" s="636"/>
      <c r="B132" s="20" t="s">
        <v>323</v>
      </c>
      <c r="C132" s="609" t="s">
        <v>324</v>
      </c>
      <c r="D132" s="609"/>
      <c r="E132" s="361"/>
      <c r="F132" s="104">
        <v>0</v>
      </c>
    </row>
    <row r="133" spans="1:6" ht="55.2" customHeight="1" x14ac:dyDescent="0.3">
      <c r="A133" s="636"/>
      <c r="B133" s="20" t="s">
        <v>327</v>
      </c>
      <c r="C133" s="610" t="s">
        <v>328</v>
      </c>
      <c r="D133" s="610"/>
      <c r="E133" s="138"/>
      <c r="F133" s="107">
        <v>0</v>
      </c>
    </row>
    <row r="134" spans="1:6" ht="57.6" customHeight="1" x14ac:dyDescent="0.3">
      <c r="A134" s="636"/>
      <c r="B134" s="20" t="s">
        <v>330</v>
      </c>
      <c r="C134" s="606" t="s">
        <v>331</v>
      </c>
      <c r="D134" s="606"/>
      <c r="E134" s="138"/>
      <c r="F134" s="107">
        <v>0</v>
      </c>
    </row>
    <row r="135" spans="1:6" ht="57.6"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4.950000000000003" customHeight="1" x14ac:dyDescent="0.3">
      <c r="A147" s="663"/>
      <c r="B147" s="20" t="s">
        <v>360</v>
      </c>
      <c r="C147" s="626" t="s">
        <v>900</v>
      </c>
      <c r="D147" s="626"/>
      <c r="E147" s="314"/>
      <c r="F147" s="107">
        <v>0</v>
      </c>
    </row>
    <row r="148" spans="1:6" ht="34.950000000000003"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v>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A8EFF-B568-4F05-A986-85CC7FC2BCCC}">
  <dimension ref="A2:I170"/>
  <sheetViews>
    <sheetView topLeftCell="A77" zoomScale="82" zoomScaleNormal="82" workbookViewId="0">
      <selection activeCell="B74" sqref="B74:B80"/>
    </sheetView>
  </sheetViews>
  <sheetFormatPr defaultRowHeight="15.75" customHeight="1" x14ac:dyDescent="0.3"/>
  <cols>
    <col min="1" max="1" width="6.6640625" style="1" customWidth="1"/>
    <col min="2" max="2" width="7.6640625" style="1" customWidth="1"/>
    <col min="3" max="3" width="36.109375" style="1" customWidth="1"/>
    <col min="4" max="4" width="54.88671875" style="1" customWidth="1"/>
    <col min="5" max="5" width="47.44140625" style="1" customWidth="1"/>
    <col min="6" max="6" width="18" style="462" customWidth="1"/>
    <col min="8" max="8" width="10.6640625" customWidth="1"/>
    <col min="9" max="9" width="14.5546875" customWidth="1"/>
  </cols>
  <sheetData>
    <row r="2" spans="1:9" ht="20.399999999999999" x14ac:dyDescent="0.3">
      <c r="A2" s="664" t="s">
        <v>476</v>
      </c>
      <c r="B2" s="664"/>
      <c r="C2" s="664"/>
      <c r="D2" s="664"/>
      <c r="E2" s="664"/>
      <c r="F2" s="664"/>
    </row>
    <row r="3" spans="1:9" ht="14.4" x14ac:dyDescent="0.3">
      <c r="A3" s="95"/>
      <c r="B3" s="95"/>
      <c r="C3" s="95"/>
      <c r="D3" s="95"/>
      <c r="E3" s="95"/>
      <c r="F3" s="461"/>
    </row>
    <row r="4" spans="1:9" ht="18" thickBot="1" x14ac:dyDescent="0.35">
      <c r="A4" s="94" t="s">
        <v>3</v>
      </c>
      <c r="B4" s="94"/>
      <c r="C4" s="94"/>
      <c r="F4" s="461"/>
    </row>
    <row r="5" spans="1:9" ht="19.5" customHeight="1" x14ac:dyDescent="0.3">
      <c r="A5" s="656" t="s">
        <v>4</v>
      </c>
      <c r="B5" s="656"/>
      <c r="C5" s="656"/>
      <c r="D5" s="656"/>
      <c r="E5" s="657" t="s">
        <v>5</v>
      </c>
      <c r="F5" s="656"/>
      <c r="H5" s="114" t="s">
        <v>420</v>
      </c>
      <c r="I5" s="115" t="s">
        <v>421</v>
      </c>
    </row>
    <row r="6" spans="1:9" ht="18.75" customHeight="1" thickBot="1" x14ac:dyDescent="0.35">
      <c r="A6" s="658" t="s">
        <v>8</v>
      </c>
      <c r="B6" s="658"/>
      <c r="C6" s="658"/>
      <c r="D6" s="658"/>
      <c r="E6" s="657"/>
      <c r="F6" s="656"/>
      <c r="H6" s="116">
        <v>0</v>
      </c>
      <c r="I6" s="117" t="s">
        <v>422</v>
      </c>
    </row>
    <row r="7" spans="1:9" ht="22.95" customHeight="1" x14ac:dyDescent="0.3">
      <c r="A7" s="655" t="s">
        <v>9</v>
      </c>
      <c r="B7" s="655"/>
      <c r="C7" s="655"/>
      <c r="D7" s="655"/>
      <c r="E7" s="123"/>
      <c r="F7" s="123" t="s">
        <v>420</v>
      </c>
    </row>
    <row r="8" spans="1:9" ht="15.6" x14ac:dyDescent="0.3">
      <c r="A8" s="14" t="s">
        <v>11</v>
      </c>
      <c r="B8" s="616" t="s">
        <v>12</v>
      </c>
      <c r="C8" s="616"/>
      <c r="D8" s="616"/>
      <c r="E8" s="14"/>
      <c r="F8" s="113"/>
    </row>
    <row r="9" spans="1:9" ht="15.6" x14ac:dyDescent="0.3">
      <c r="A9" s="613"/>
      <c r="B9" s="38" t="s">
        <v>13</v>
      </c>
      <c r="C9" s="602" t="s">
        <v>14</v>
      </c>
      <c r="D9" s="602"/>
      <c r="E9" s="24"/>
      <c r="F9" s="109" t="s">
        <v>420</v>
      </c>
    </row>
    <row r="10" spans="1:9" ht="46.8" x14ac:dyDescent="0.3">
      <c r="A10" s="613"/>
      <c r="B10" s="613"/>
      <c r="C10" s="22" t="s">
        <v>16</v>
      </c>
      <c r="D10" s="40" t="s">
        <v>17</v>
      </c>
      <c r="E10" s="36" t="s">
        <v>18</v>
      </c>
      <c r="F10" s="109" t="s">
        <v>420</v>
      </c>
    </row>
    <row r="11" spans="1:9" ht="78" x14ac:dyDescent="0.3">
      <c r="A11" s="613"/>
      <c r="B11" s="613"/>
      <c r="C11" s="22" t="s">
        <v>19</v>
      </c>
      <c r="D11" s="36" t="s">
        <v>20</v>
      </c>
      <c r="E11" s="40" t="s">
        <v>21</v>
      </c>
      <c r="F11" s="109">
        <v>0</v>
      </c>
    </row>
    <row r="12" spans="1:9" ht="15.6" x14ac:dyDescent="0.3">
      <c r="A12" s="613"/>
      <c r="B12" s="22" t="s">
        <v>23</v>
      </c>
      <c r="C12" s="614" t="s">
        <v>24</v>
      </c>
      <c r="D12" s="614"/>
      <c r="E12" s="24"/>
      <c r="F12" s="109" t="s">
        <v>420</v>
      </c>
    </row>
    <row r="13" spans="1:9" ht="15.6" x14ac:dyDescent="0.3">
      <c r="A13" s="613"/>
      <c r="B13" s="38" t="s">
        <v>26</v>
      </c>
      <c r="C13" s="602" t="s">
        <v>27</v>
      </c>
      <c r="D13" s="602"/>
      <c r="E13" s="24"/>
      <c r="F13" s="109" t="s">
        <v>420</v>
      </c>
    </row>
    <row r="14" spans="1:9" ht="26.4" customHeight="1" x14ac:dyDescent="0.3">
      <c r="A14" s="613"/>
      <c r="B14" s="11"/>
      <c r="C14" s="328" t="s">
        <v>29</v>
      </c>
      <c r="D14" s="135" t="s">
        <v>30</v>
      </c>
      <c r="E14" s="90" t="s">
        <v>31</v>
      </c>
      <c r="F14" s="109" t="s">
        <v>420</v>
      </c>
    </row>
    <row r="15" spans="1:9" ht="15.6" x14ac:dyDescent="0.3">
      <c r="A15" s="613"/>
      <c r="B15" s="33" t="s">
        <v>33</v>
      </c>
      <c r="C15" s="603" t="s">
        <v>34</v>
      </c>
      <c r="D15" s="603"/>
      <c r="E15" s="24"/>
      <c r="F15" s="109" t="s">
        <v>420</v>
      </c>
    </row>
    <row r="16" spans="1:9" ht="15.6" x14ac:dyDescent="0.3">
      <c r="A16" s="613"/>
      <c r="B16" s="38" t="s">
        <v>35</v>
      </c>
      <c r="C16" s="606" t="s">
        <v>36</v>
      </c>
      <c r="D16" s="606"/>
      <c r="E16" s="22"/>
      <c r="F16" s="109" t="s">
        <v>420</v>
      </c>
    </row>
    <row r="17" spans="1:6" ht="31.2" x14ac:dyDescent="0.3">
      <c r="A17" s="613"/>
      <c r="B17" s="315"/>
      <c r="C17" s="22" t="s">
        <v>37</v>
      </c>
      <c r="D17" s="40" t="s">
        <v>38</v>
      </c>
      <c r="E17" s="22" t="s">
        <v>39</v>
      </c>
      <c r="F17" s="109" t="s">
        <v>420</v>
      </c>
    </row>
    <row r="18" spans="1:6" ht="31.2" x14ac:dyDescent="0.3">
      <c r="A18" s="613"/>
      <c r="B18" s="33" t="s">
        <v>41</v>
      </c>
      <c r="C18" s="603" t="s">
        <v>42</v>
      </c>
      <c r="D18" s="603"/>
      <c r="E18" s="22" t="s">
        <v>43</v>
      </c>
      <c r="F18" s="109" t="s">
        <v>420</v>
      </c>
    </row>
    <row r="19" spans="1:6" ht="15.6" x14ac:dyDescent="0.3">
      <c r="A19" s="613"/>
      <c r="B19" s="33" t="s">
        <v>44</v>
      </c>
      <c r="C19" s="603" t="s">
        <v>45</v>
      </c>
      <c r="D19" s="603"/>
      <c r="E19" s="36"/>
      <c r="F19" s="109" t="s">
        <v>420</v>
      </c>
    </row>
    <row r="20" spans="1:6" ht="31.2" x14ac:dyDescent="0.3">
      <c r="A20" s="613"/>
      <c r="B20" s="33" t="s">
        <v>46</v>
      </c>
      <c r="C20" s="603" t="s">
        <v>47</v>
      </c>
      <c r="D20" s="603"/>
      <c r="E20" s="36" t="s">
        <v>48</v>
      </c>
      <c r="F20" s="109" t="s">
        <v>420</v>
      </c>
    </row>
    <row r="21" spans="1:6" ht="15.6" x14ac:dyDescent="0.3">
      <c r="A21" s="613"/>
      <c r="B21" s="22" t="s">
        <v>49</v>
      </c>
      <c r="C21" s="603" t="s">
        <v>50</v>
      </c>
      <c r="D21" s="603"/>
      <c r="E21" s="331"/>
      <c r="F21" s="109" t="s">
        <v>420</v>
      </c>
    </row>
    <row r="22" spans="1:6" ht="15.6" x14ac:dyDescent="0.3">
      <c r="A22" s="613"/>
      <c r="B22" s="33" t="s">
        <v>51</v>
      </c>
      <c r="C22" s="603" t="s">
        <v>52</v>
      </c>
      <c r="D22" s="603"/>
      <c r="E22" s="22" t="s">
        <v>53</v>
      </c>
      <c r="F22" s="109" t="s">
        <v>420</v>
      </c>
    </row>
    <row r="23" spans="1:6" ht="15.6" x14ac:dyDescent="0.3">
      <c r="A23" s="613"/>
      <c r="B23" s="22" t="s">
        <v>54</v>
      </c>
      <c r="C23" s="603" t="s">
        <v>55</v>
      </c>
      <c r="D23" s="603"/>
      <c r="E23" s="331"/>
      <c r="F23" s="109" t="s">
        <v>420</v>
      </c>
    </row>
    <row r="24" spans="1:6" ht="15.6" x14ac:dyDescent="0.3">
      <c r="A24" s="14" t="s">
        <v>57</v>
      </c>
      <c r="B24" s="638" t="s">
        <v>58</v>
      </c>
      <c r="C24" s="638"/>
      <c r="D24" s="638"/>
      <c r="E24" s="14"/>
      <c r="F24" s="106" t="s">
        <v>420</v>
      </c>
    </row>
    <row r="25" spans="1:6" ht="15.6" x14ac:dyDescent="0.3">
      <c r="A25" s="613"/>
      <c r="B25" s="38" t="s">
        <v>59</v>
      </c>
      <c r="C25" s="602" t="s">
        <v>60</v>
      </c>
      <c r="D25" s="602"/>
      <c r="E25" s="24"/>
      <c r="F25" s="109" t="s">
        <v>420</v>
      </c>
    </row>
    <row r="26" spans="1:6" ht="55.95" customHeight="1"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1.6" customHeight="1" x14ac:dyDescent="0.3">
      <c r="A28" s="655" t="s">
        <v>68</v>
      </c>
      <c r="B28" s="655"/>
      <c r="C28" s="655"/>
      <c r="D28" s="655"/>
      <c r="E28" s="123"/>
      <c r="F28" s="123" t="s">
        <v>420</v>
      </c>
    </row>
    <row r="29" spans="1:6" ht="15.6" x14ac:dyDescent="0.3">
      <c r="A29" s="15" t="s">
        <v>69</v>
      </c>
      <c r="B29" s="607" t="s">
        <v>70</v>
      </c>
      <c r="C29" s="607"/>
      <c r="D29" s="607"/>
      <c r="E29" s="333"/>
      <c r="F29" s="109"/>
    </row>
    <row r="30" spans="1:6" ht="15.6" x14ac:dyDescent="0.3">
      <c r="A30" s="613"/>
      <c r="B30" s="33" t="s">
        <v>71</v>
      </c>
      <c r="C30" s="603" t="s">
        <v>72</v>
      </c>
      <c r="D30" s="603"/>
      <c r="E30" s="22"/>
      <c r="F30" s="109" t="s">
        <v>420</v>
      </c>
    </row>
    <row r="31" spans="1:6" ht="31.2" x14ac:dyDescent="0.3">
      <c r="A31" s="613"/>
      <c r="B31" s="334"/>
      <c r="C31" s="22" t="s">
        <v>74</v>
      </c>
      <c r="D31" s="36" t="s">
        <v>75</v>
      </c>
      <c r="E31" s="22" t="s">
        <v>39</v>
      </c>
      <c r="F31" s="109" t="s">
        <v>420</v>
      </c>
    </row>
    <row r="32" spans="1:6" ht="15.6" x14ac:dyDescent="0.3">
      <c r="A32" s="613"/>
      <c r="B32" s="30" t="s">
        <v>76</v>
      </c>
      <c r="C32" s="605" t="s">
        <v>77</v>
      </c>
      <c r="D32" s="605"/>
      <c r="E32" s="90"/>
      <c r="F32" s="109" t="s">
        <v>420</v>
      </c>
    </row>
    <row r="33" spans="1:6" ht="19.2" customHeight="1" x14ac:dyDescent="0.3">
      <c r="A33" s="613"/>
      <c r="B33" s="12"/>
      <c r="C33" s="134" t="s">
        <v>78</v>
      </c>
      <c r="D33" s="90" t="s">
        <v>79</v>
      </c>
      <c r="E33" s="90"/>
      <c r="F33" s="109" t="s">
        <v>420</v>
      </c>
    </row>
    <row r="34" spans="1:6" ht="18" customHeight="1" x14ac:dyDescent="0.3">
      <c r="A34" s="613"/>
      <c r="B34" s="12"/>
      <c r="C34" s="134" t="s">
        <v>81</v>
      </c>
      <c r="D34" s="90" t="s">
        <v>82</v>
      </c>
      <c r="E34" s="90"/>
      <c r="F34" s="109" t="s">
        <v>420</v>
      </c>
    </row>
    <row r="35" spans="1:6" ht="15.6" x14ac:dyDescent="0.3">
      <c r="A35" s="613"/>
      <c r="B35" s="30" t="s">
        <v>83</v>
      </c>
      <c r="C35" s="602" t="s">
        <v>84</v>
      </c>
      <c r="D35" s="602"/>
      <c r="E35" s="24"/>
      <c r="F35" s="109" t="s">
        <v>420</v>
      </c>
    </row>
    <row r="36" spans="1:6" ht="15.6" x14ac:dyDescent="0.3">
      <c r="A36" s="613"/>
      <c r="B36" s="30" t="s">
        <v>85</v>
      </c>
      <c r="C36" s="602" t="s">
        <v>86</v>
      </c>
      <c r="D36" s="602"/>
      <c r="E36" s="24"/>
      <c r="F36" s="109" t="s">
        <v>420</v>
      </c>
    </row>
    <row r="37" spans="1:6" ht="49.2" customHeight="1" x14ac:dyDescent="0.3">
      <c r="A37" s="613"/>
      <c r="B37" s="12"/>
      <c r="C37" s="328" t="s">
        <v>87</v>
      </c>
      <c r="D37" s="38" t="s">
        <v>88</v>
      </c>
      <c r="E37" s="22" t="s">
        <v>89</v>
      </c>
      <c r="F37" s="109">
        <v>0</v>
      </c>
    </row>
    <row r="38" spans="1:6" ht="15.6" x14ac:dyDescent="0.3">
      <c r="A38" s="613"/>
      <c r="B38" s="30" t="s">
        <v>90</v>
      </c>
      <c r="C38" s="602" t="s">
        <v>91</v>
      </c>
      <c r="D38" s="602"/>
      <c r="E38" s="24"/>
      <c r="F38" s="109" t="s">
        <v>420</v>
      </c>
    </row>
    <row r="39" spans="1:6" ht="31.2" x14ac:dyDescent="0.3">
      <c r="A39" s="613"/>
      <c r="B39" s="30" t="s">
        <v>92</v>
      </c>
      <c r="C39" s="602" t="s">
        <v>93</v>
      </c>
      <c r="D39" s="602"/>
      <c r="E39" s="24" t="s">
        <v>94</v>
      </c>
      <c r="F39" s="109" t="s">
        <v>420</v>
      </c>
    </row>
    <row r="40" spans="1:6" ht="15.6" x14ac:dyDescent="0.3">
      <c r="A40" s="613"/>
      <c r="B40" s="30" t="s">
        <v>95</v>
      </c>
      <c r="C40" s="606" t="s">
        <v>96</v>
      </c>
      <c r="D40" s="606"/>
      <c r="E40" s="22"/>
      <c r="F40" s="109" t="s">
        <v>420</v>
      </c>
    </row>
    <row r="41" spans="1:6" ht="31.2" x14ac:dyDescent="0.3">
      <c r="A41" s="613"/>
      <c r="B41" s="30"/>
      <c r="C41" s="22" t="s">
        <v>98</v>
      </c>
      <c r="D41" s="22" t="s">
        <v>99</v>
      </c>
      <c r="E41" s="36" t="s">
        <v>100</v>
      </c>
      <c r="F41" s="109" t="s">
        <v>420</v>
      </c>
    </row>
    <row r="42" spans="1:6" ht="15.6" x14ac:dyDescent="0.3">
      <c r="A42" s="613"/>
      <c r="B42" s="12"/>
      <c r="C42" s="20" t="s">
        <v>102</v>
      </c>
      <c r="D42" s="36" t="s">
        <v>103</v>
      </c>
      <c r="E42" s="22"/>
      <c r="F42" s="109" t="s">
        <v>420</v>
      </c>
    </row>
    <row r="43" spans="1:6" ht="15.6" x14ac:dyDescent="0.3">
      <c r="A43" s="613"/>
      <c r="B43" s="38" t="s">
        <v>105</v>
      </c>
      <c r="C43" s="602" t="s">
        <v>106</v>
      </c>
      <c r="D43" s="602"/>
      <c r="E43" s="335"/>
      <c r="F43" s="109" t="s">
        <v>420</v>
      </c>
    </row>
    <row r="44" spans="1:6" ht="15.6" x14ac:dyDescent="0.3">
      <c r="A44" s="613"/>
      <c r="B44" s="38" t="s">
        <v>108</v>
      </c>
      <c r="C44" s="602" t="s">
        <v>109</v>
      </c>
      <c r="D44" s="602"/>
      <c r="E44" s="24"/>
      <c r="F44" s="109" t="s">
        <v>420</v>
      </c>
    </row>
    <row r="45" spans="1:6" ht="46.8" x14ac:dyDescent="0.3">
      <c r="A45" s="613"/>
      <c r="B45" s="22" t="s">
        <v>110</v>
      </c>
      <c r="C45" s="603" t="s">
        <v>111</v>
      </c>
      <c r="D45" s="603"/>
      <c r="E45" s="36" t="s">
        <v>112</v>
      </c>
      <c r="F45" s="109" t="s">
        <v>420</v>
      </c>
    </row>
    <row r="46" spans="1:6" ht="34.950000000000003" customHeight="1" x14ac:dyDescent="0.3">
      <c r="A46" s="613"/>
      <c r="B46" s="22" t="s">
        <v>114</v>
      </c>
      <c r="C46" s="603" t="s">
        <v>115</v>
      </c>
      <c r="D46" s="603"/>
      <c r="E46" s="22"/>
      <c r="F46" s="109" t="s">
        <v>420</v>
      </c>
    </row>
    <row r="47" spans="1:6" ht="15.6" x14ac:dyDescent="0.3">
      <c r="A47" s="613"/>
      <c r="B47" s="22" t="s">
        <v>117</v>
      </c>
      <c r="C47" s="603" t="s">
        <v>118</v>
      </c>
      <c r="D47" s="603"/>
      <c r="E47" s="24"/>
      <c r="F47" s="109" t="s">
        <v>420</v>
      </c>
    </row>
    <row r="48" spans="1:6" ht="17.399999999999999" customHeight="1" x14ac:dyDescent="0.3">
      <c r="A48" s="655" t="s">
        <v>119</v>
      </c>
      <c r="B48" s="655"/>
      <c r="C48" s="655"/>
      <c r="D48" s="655"/>
      <c r="E48" s="123"/>
      <c r="F48" s="110" t="s">
        <v>420</v>
      </c>
    </row>
    <row r="49" spans="1:6" ht="17.399999999999999" customHeight="1" x14ac:dyDescent="0.3">
      <c r="A49" s="655" t="s">
        <v>120</v>
      </c>
      <c r="B49" s="655"/>
      <c r="C49" s="655"/>
      <c r="D49" s="655"/>
      <c r="E49" s="102"/>
      <c r="F49" s="110" t="s">
        <v>420</v>
      </c>
    </row>
    <row r="50" spans="1:6" ht="15.6" customHeight="1" x14ac:dyDescent="0.3">
      <c r="A50" s="26" t="s">
        <v>121</v>
      </c>
      <c r="B50" s="604" t="s">
        <v>122</v>
      </c>
      <c r="C50" s="604"/>
      <c r="D50" s="604"/>
      <c r="E50" s="143"/>
      <c r="F50" s="106"/>
    </row>
    <row r="51" spans="1:6" s="1" customFormat="1" ht="15.6" x14ac:dyDescent="0.3">
      <c r="A51" s="654"/>
      <c r="B51" s="49" t="s">
        <v>123</v>
      </c>
      <c r="C51" s="602" t="s">
        <v>124</v>
      </c>
      <c r="D51" s="602"/>
      <c r="E51" s="339"/>
      <c r="F51" s="107" t="s">
        <v>420</v>
      </c>
    </row>
    <row r="52" spans="1:6" s="1" customFormat="1" ht="24" customHeight="1" x14ac:dyDescent="0.3">
      <c r="A52" s="654"/>
      <c r="B52" s="340" t="s">
        <v>125</v>
      </c>
      <c r="C52" s="602" t="s">
        <v>424</v>
      </c>
      <c r="D52" s="602"/>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7.399999999999999"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93.6" x14ac:dyDescent="0.2">
      <c r="A65" s="646"/>
      <c r="B65" s="649"/>
      <c r="C65" s="22" t="s">
        <v>159</v>
      </c>
      <c r="D65" s="33" t="s">
        <v>160</v>
      </c>
      <c r="E65" s="38" t="s">
        <v>427</v>
      </c>
      <c r="F65" s="107">
        <v>0</v>
      </c>
    </row>
    <row r="66" spans="1:6" s="10" customFormat="1" ht="96"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93.6" x14ac:dyDescent="0.2">
      <c r="A68" s="646"/>
      <c r="B68" s="649"/>
      <c r="C68" s="20" t="s">
        <v>168</v>
      </c>
      <c r="D68" s="344" t="s">
        <v>169</v>
      </c>
      <c r="E68" s="33" t="s">
        <v>170</v>
      </c>
      <c r="F68" s="109">
        <v>0</v>
      </c>
    </row>
    <row r="69" spans="1:6" s="9" customFormat="1" ht="93.6" x14ac:dyDescent="0.2">
      <c r="A69" s="646"/>
      <c r="B69" s="649"/>
      <c r="C69" s="20" t="s">
        <v>171</v>
      </c>
      <c r="D69" s="38" t="s">
        <v>172</v>
      </c>
      <c r="E69" s="33" t="s">
        <v>170</v>
      </c>
      <c r="F69" s="107">
        <v>0</v>
      </c>
    </row>
    <row r="70" spans="1:6" s="10" customFormat="1" ht="62.4"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604" t="s">
        <v>181</v>
      </c>
      <c r="D73" s="604"/>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8"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333"/>
    </row>
    <row r="86" spans="1:6" s="9" customFormat="1" ht="70.2" customHeight="1" x14ac:dyDescent="0.3">
      <c r="A86" s="352"/>
      <c r="B86" s="34" t="s">
        <v>217</v>
      </c>
      <c r="C86" s="22" t="s">
        <v>218</v>
      </c>
      <c r="D86" s="38" t="s">
        <v>219</v>
      </c>
      <c r="E86" s="33" t="s">
        <v>220</v>
      </c>
      <c r="F86" s="107">
        <v>0</v>
      </c>
    </row>
    <row r="87" spans="1:6" ht="20.399999999999999" x14ac:dyDescent="0.3">
      <c r="A87" s="766" t="s">
        <v>222</v>
      </c>
      <c r="B87" s="766"/>
      <c r="C87" s="766"/>
      <c r="D87" s="766"/>
      <c r="E87" s="463"/>
      <c r="F87" s="464">
        <v>0</v>
      </c>
    </row>
    <row r="88" spans="1:6" ht="15.6" x14ac:dyDescent="0.3">
      <c r="A88" s="15" t="s">
        <v>224</v>
      </c>
      <c r="B88" s="607" t="s">
        <v>225</v>
      </c>
      <c r="C88" s="607"/>
      <c r="D88" s="607"/>
      <c r="E88" s="15"/>
      <c r="F88" s="15"/>
    </row>
    <row r="89" spans="1:6" ht="46.8" x14ac:dyDescent="0.3">
      <c r="A89" s="636"/>
      <c r="B89" s="18" t="s">
        <v>226</v>
      </c>
      <c r="C89" s="602" t="s">
        <v>227</v>
      </c>
      <c r="D89" s="602"/>
      <c r="E89" s="24" t="s">
        <v>228</v>
      </c>
      <c r="F89" s="109">
        <v>0</v>
      </c>
    </row>
    <row r="90" spans="1:6" ht="15.6" x14ac:dyDescent="0.3">
      <c r="A90" s="636"/>
      <c r="B90" s="30" t="s">
        <v>229</v>
      </c>
      <c r="C90" s="606" t="s">
        <v>230</v>
      </c>
      <c r="D90" s="606"/>
      <c r="E90" s="22"/>
      <c r="F90" s="109" t="s">
        <v>420</v>
      </c>
    </row>
    <row r="91" spans="1:6" ht="30" customHeight="1" x14ac:dyDescent="0.3">
      <c r="A91" s="636"/>
      <c r="B91" s="18" t="s">
        <v>231</v>
      </c>
      <c r="C91" s="606" t="s">
        <v>232</v>
      </c>
      <c r="D91" s="606"/>
      <c r="E91" s="22" t="s">
        <v>233</v>
      </c>
      <c r="F91" s="109">
        <v>0</v>
      </c>
    </row>
    <row r="92" spans="1:6" ht="15.6" x14ac:dyDescent="0.3">
      <c r="A92" s="636"/>
      <c r="B92" s="22" t="s">
        <v>234</v>
      </c>
      <c r="C92" s="603" t="s">
        <v>235</v>
      </c>
      <c r="D92" s="603"/>
      <c r="E92" s="24"/>
      <c r="F92" s="109">
        <v>0</v>
      </c>
    </row>
    <row r="93" spans="1:6" ht="46.8" x14ac:dyDescent="0.3">
      <c r="A93" s="636"/>
      <c r="B93" s="16" t="s">
        <v>236</v>
      </c>
      <c r="C93" s="606" t="s">
        <v>237</v>
      </c>
      <c r="D93" s="606"/>
      <c r="E93" s="24" t="s">
        <v>238</v>
      </c>
      <c r="F93" s="109">
        <v>0</v>
      </c>
    </row>
    <row r="94" spans="1:6" ht="15.6" x14ac:dyDescent="0.3">
      <c r="A94" s="636"/>
      <c r="B94" s="641"/>
      <c r="C94" s="22" t="s">
        <v>240</v>
      </c>
      <c r="D94" s="22" t="s">
        <v>241</v>
      </c>
      <c r="E94" s="22"/>
      <c r="F94" s="109">
        <v>0</v>
      </c>
    </row>
    <row r="95" spans="1:6" ht="15.6" x14ac:dyDescent="0.3">
      <c r="A95" s="636"/>
      <c r="B95" s="641"/>
      <c r="C95" s="33" t="s">
        <v>243</v>
      </c>
      <c r="D95" s="33" t="s">
        <v>244</v>
      </c>
      <c r="E95" s="335"/>
      <c r="F95" s="109">
        <v>0</v>
      </c>
    </row>
    <row r="96" spans="1:6" ht="15.6" x14ac:dyDescent="0.3">
      <c r="A96" s="636"/>
      <c r="B96" s="16" t="s">
        <v>245</v>
      </c>
      <c r="C96" s="606" t="s">
        <v>246</v>
      </c>
      <c r="D96" s="606"/>
      <c r="E96" s="22"/>
      <c r="F96" s="109">
        <v>0</v>
      </c>
    </row>
    <row r="97" spans="1:6" ht="17.399999999999999" customHeight="1" x14ac:dyDescent="0.3">
      <c r="A97" s="655" t="s">
        <v>247</v>
      </c>
      <c r="B97" s="655"/>
      <c r="C97" s="655"/>
      <c r="D97" s="655"/>
      <c r="E97" s="121"/>
      <c r="F97" s="122">
        <v>0</v>
      </c>
    </row>
    <row r="98" spans="1:6" ht="15.6" x14ac:dyDescent="0.3">
      <c r="A98" s="15" t="s">
        <v>248</v>
      </c>
      <c r="B98" s="607" t="s">
        <v>249</v>
      </c>
      <c r="C98" s="607"/>
      <c r="D98" s="607"/>
      <c r="E98" s="333"/>
      <c r="F98" s="333"/>
    </row>
    <row r="99" spans="1:6" ht="15.6" x14ac:dyDescent="0.3">
      <c r="A99" s="613"/>
      <c r="B99" s="49" t="s">
        <v>250</v>
      </c>
      <c r="C99" s="602" t="s">
        <v>251</v>
      </c>
      <c r="D99" s="602"/>
      <c r="E99" s="24"/>
      <c r="F99" s="109" t="s">
        <v>420</v>
      </c>
    </row>
    <row r="100" spans="1:6" ht="19.2" x14ac:dyDescent="0.3">
      <c r="A100" s="613"/>
      <c r="B100" s="49" t="s">
        <v>252</v>
      </c>
      <c r="C100" s="602" t="s">
        <v>253</v>
      </c>
      <c r="D100" s="602"/>
      <c r="E100" s="354"/>
      <c r="F100" s="109">
        <v>0</v>
      </c>
    </row>
    <row r="101" spans="1:6" ht="31.2" x14ac:dyDescent="0.3">
      <c r="A101" s="613"/>
      <c r="B101" s="49"/>
      <c r="C101" s="33" t="s">
        <v>254</v>
      </c>
      <c r="D101" s="40" t="s">
        <v>255</v>
      </c>
      <c r="E101" s="355"/>
      <c r="F101" s="109">
        <v>0</v>
      </c>
    </row>
    <row r="102" spans="1:6" ht="15.6" x14ac:dyDescent="0.3">
      <c r="A102" s="613"/>
      <c r="B102" s="50" t="s">
        <v>256</v>
      </c>
      <c r="C102" s="603" t="s">
        <v>257</v>
      </c>
      <c r="D102" s="603"/>
      <c r="E102" s="22"/>
      <c r="F102" s="109">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29"/>
    </row>
    <row r="105" spans="1:6" ht="15.6" x14ac:dyDescent="0.3">
      <c r="A105" s="613"/>
      <c r="B105" s="38" t="s">
        <v>262</v>
      </c>
      <c r="C105" s="602" t="s">
        <v>263</v>
      </c>
      <c r="D105" s="602"/>
      <c r="E105" s="24"/>
      <c r="F105" s="109">
        <v>0</v>
      </c>
    </row>
    <row r="106" spans="1:6" ht="15.6" x14ac:dyDescent="0.3">
      <c r="A106" s="613"/>
      <c r="B106" s="38" t="s">
        <v>265</v>
      </c>
      <c r="C106" s="605" t="s">
        <v>266</v>
      </c>
      <c r="D106" s="605"/>
      <c r="E106" s="24"/>
      <c r="F106" s="109">
        <v>0</v>
      </c>
    </row>
    <row r="107" spans="1:6" ht="15.6" x14ac:dyDescent="0.3">
      <c r="A107" s="613"/>
      <c r="B107" s="38" t="s">
        <v>267</v>
      </c>
      <c r="C107" s="605" t="s">
        <v>268</v>
      </c>
      <c r="D107" s="605"/>
      <c r="E107" s="331"/>
      <c r="F107" s="109">
        <v>0</v>
      </c>
    </row>
    <row r="108" spans="1:6" ht="15.6" x14ac:dyDescent="0.3">
      <c r="A108" s="613"/>
      <c r="B108" s="24" t="s">
        <v>269</v>
      </c>
      <c r="C108" s="602" t="s">
        <v>270</v>
      </c>
      <c r="D108" s="602"/>
      <c r="E108" s="24"/>
      <c r="F108" s="109">
        <v>0</v>
      </c>
    </row>
    <row r="109" spans="1:6" ht="15.6" x14ac:dyDescent="0.3">
      <c r="A109" s="613"/>
      <c r="B109" s="22" t="s">
        <v>271</v>
      </c>
      <c r="C109" s="606" t="s">
        <v>272</v>
      </c>
      <c r="D109" s="606"/>
      <c r="E109" s="22"/>
      <c r="F109" s="109">
        <v>0</v>
      </c>
    </row>
    <row r="110" spans="1:6" ht="46.8" x14ac:dyDescent="0.3">
      <c r="A110" s="660" t="s">
        <v>273</v>
      </c>
      <c r="B110" s="660"/>
      <c r="C110" s="660"/>
      <c r="D110" s="660"/>
      <c r="E110" s="272" t="s">
        <v>454</v>
      </c>
      <c r="F110" s="110" t="s">
        <v>420</v>
      </c>
    </row>
    <row r="111" spans="1:6" ht="15.6" x14ac:dyDescent="0.3">
      <c r="A111" s="17" t="s">
        <v>274</v>
      </c>
      <c r="B111" s="619" t="s">
        <v>275</v>
      </c>
      <c r="C111" s="619"/>
      <c r="D111" s="619"/>
      <c r="E111" s="25"/>
      <c r="F111" s="25"/>
    </row>
    <row r="112" spans="1:6" ht="15.6" x14ac:dyDescent="0.3">
      <c r="A112" s="636"/>
      <c r="B112" s="30" t="s">
        <v>276</v>
      </c>
      <c r="C112" s="602" t="s">
        <v>277</v>
      </c>
      <c r="D112" s="602"/>
      <c r="E112" s="24"/>
      <c r="F112" s="109" t="s">
        <v>420</v>
      </c>
    </row>
    <row r="113" spans="1:6" ht="15.6" x14ac:dyDescent="0.3">
      <c r="A113" s="636"/>
      <c r="B113" s="30" t="s">
        <v>278</v>
      </c>
      <c r="C113" s="602" t="s">
        <v>279</v>
      </c>
      <c r="D113" s="602"/>
      <c r="E113" s="24"/>
      <c r="F113" s="427" t="s">
        <v>420</v>
      </c>
    </row>
    <row r="114" spans="1:6" ht="15.6" x14ac:dyDescent="0.3">
      <c r="A114" s="636"/>
      <c r="B114" s="30" t="s">
        <v>280</v>
      </c>
      <c r="C114" s="602" t="s">
        <v>281</v>
      </c>
      <c r="D114" s="602"/>
      <c r="E114" s="24"/>
      <c r="F114" s="427" t="s">
        <v>420</v>
      </c>
    </row>
    <row r="115" spans="1:6" ht="15.6" x14ac:dyDescent="0.3">
      <c r="A115" s="636"/>
      <c r="B115" s="30" t="s">
        <v>282</v>
      </c>
      <c r="C115" s="602" t="s">
        <v>283</v>
      </c>
      <c r="D115" s="602"/>
      <c r="E115" s="24"/>
      <c r="F115" s="427" t="s">
        <v>420</v>
      </c>
    </row>
    <row r="116" spans="1:6" ht="15.6" x14ac:dyDescent="0.3">
      <c r="A116" s="636"/>
      <c r="B116" s="30" t="s">
        <v>284</v>
      </c>
      <c r="C116" s="602" t="s">
        <v>285</v>
      </c>
      <c r="D116" s="602"/>
      <c r="E116" s="24"/>
      <c r="F116" s="427" t="s">
        <v>420</v>
      </c>
    </row>
    <row r="117" spans="1:6" ht="15.6" x14ac:dyDescent="0.3">
      <c r="A117" s="636"/>
      <c r="B117" s="30" t="s">
        <v>286</v>
      </c>
      <c r="C117" s="602" t="s">
        <v>287</v>
      </c>
      <c r="D117" s="602"/>
      <c r="E117" s="24"/>
      <c r="F117" s="427" t="s">
        <v>420</v>
      </c>
    </row>
    <row r="118" spans="1:6" ht="29.4" customHeight="1" x14ac:dyDescent="0.3">
      <c r="A118" s="636"/>
      <c r="B118" s="30" t="s">
        <v>288</v>
      </c>
      <c r="C118" s="602" t="s">
        <v>898</v>
      </c>
      <c r="D118" s="602"/>
      <c r="E118" s="22"/>
      <c r="F118" s="427" t="s">
        <v>420</v>
      </c>
    </row>
    <row r="119" spans="1:6" ht="15.6" x14ac:dyDescent="0.3">
      <c r="A119" s="636"/>
      <c r="B119" s="30" t="s">
        <v>289</v>
      </c>
      <c r="C119" s="602" t="s">
        <v>290</v>
      </c>
      <c r="D119" s="602"/>
      <c r="E119" s="24"/>
      <c r="F119" s="427" t="s">
        <v>420</v>
      </c>
    </row>
    <row r="120" spans="1:6" ht="15.6" x14ac:dyDescent="0.3">
      <c r="A120" s="636"/>
      <c r="B120" s="30" t="s">
        <v>291</v>
      </c>
      <c r="C120" s="602" t="s">
        <v>292</v>
      </c>
      <c r="D120" s="602"/>
      <c r="E120" s="359"/>
      <c r="F120" s="427" t="s">
        <v>420</v>
      </c>
    </row>
    <row r="121" spans="1:6" ht="15.6" x14ac:dyDescent="0.3">
      <c r="A121" s="636"/>
      <c r="B121" s="30" t="s">
        <v>293</v>
      </c>
      <c r="C121" s="602" t="s">
        <v>294</v>
      </c>
      <c r="D121" s="602"/>
      <c r="E121" s="90" t="s">
        <v>295</v>
      </c>
      <c r="F121" s="427" t="s">
        <v>420</v>
      </c>
    </row>
    <row r="122" spans="1:6" ht="15.6" x14ac:dyDescent="0.3">
      <c r="A122" s="636"/>
      <c r="B122" s="30" t="s">
        <v>296</v>
      </c>
      <c r="C122" s="602" t="s">
        <v>297</v>
      </c>
      <c r="D122" s="602"/>
      <c r="E122" s="90" t="s">
        <v>295</v>
      </c>
      <c r="F122" s="427" t="s">
        <v>420</v>
      </c>
    </row>
    <row r="123" spans="1:6" ht="20.399999999999999" x14ac:dyDescent="0.3">
      <c r="A123" s="660" t="s">
        <v>298</v>
      </c>
      <c r="B123" s="660"/>
      <c r="C123" s="660"/>
      <c r="D123" s="660"/>
      <c r="E123" s="367"/>
      <c r="F123" s="110">
        <v>0</v>
      </c>
    </row>
    <row r="124" spans="1:6" ht="15.6" x14ac:dyDescent="0.3">
      <c r="A124" s="17" t="s">
        <v>300</v>
      </c>
      <c r="B124" s="619" t="s">
        <v>301</v>
      </c>
      <c r="C124" s="619"/>
      <c r="D124" s="619"/>
      <c r="E124" s="25"/>
      <c r="F124" s="25"/>
    </row>
    <row r="125" spans="1:6" ht="15.6" x14ac:dyDescent="0.3">
      <c r="A125" s="636"/>
      <c r="B125" s="13" t="s">
        <v>302</v>
      </c>
      <c r="C125" s="640" t="s">
        <v>303</v>
      </c>
      <c r="D125" s="640"/>
      <c r="E125" s="12"/>
      <c r="F125" s="113"/>
    </row>
    <row r="126" spans="1:6" ht="79.2" customHeight="1" x14ac:dyDescent="0.3">
      <c r="A126" s="636"/>
      <c r="B126" s="637"/>
      <c r="C126" s="118" t="s">
        <v>304</v>
      </c>
      <c r="D126" s="119" t="s">
        <v>305</v>
      </c>
      <c r="E126" s="12"/>
      <c r="F126" s="109">
        <v>0</v>
      </c>
    </row>
    <row r="127" spans="1:6" ht="39.6" customHeight="1" x14ac:dyDescent="0.3">
      <c r="A127" s="636"/>
      <c r="B127" s="637"/>
      <c r="C127" s="118" t="s">
        <v>308</v>
      </c>
      <c r="D127" s="120" t="s">
        <v>309</v>
      </c>
      <c r="E127" s="12"/>
      <c r="F127" s="113">
        <v>0</v>
      </c>
    </row>
    <row r="128" spans="1:6" ht="119.4" customHeight="1" x14ac:dyDescent="0.3">
      <c r="A128" s="636"/>
      <c r="B128" s="18" t="s">
        <v>312</v>
      </c>
      <c r="C128" s="602" t="s">
        <v>313</v>
      </c>
      <c r="D128" s="602"/>
      <c r="E128" s="138"/>
      <c r="F128" s="109">
        <v>0</v>
      </c>
    </row>
    <row r="129" spans="1:6" ht="76.95" customHeight="1" x14ac:dyDescent="0.3">
      <c r="A129" s="636"/>
      <c r="B129" s="18" t="s">
        <v>315</v>
      </c>
      <c r="C129" s="602" t="s">
        <v>316</v>
      </c>
      <c r="D129" s="602"/>
      <c r="E129" s="360"/>
      <c r="F129" s="109">
        <v>0</v>
      </c>
    </row>
    <row r="130" spans="1:6" ht="119.4" customHeight="1" x14ac:dyDescent="0.3">
      <c r="A130" s="636"/>
      <c r="B130" s="20" t="s">
        <v>318</v>
      </c>
      <c r="C130" s="610" t="s">
        <v>319</v>
      </c>
      <c r="D130" s="610"/>
      <c r="E130" s="138"/>
      <c r="F130" s="109">
        <v>0</v>
      </c>
    </row>
    <row r="131" spans="1:6" ht="59.4" customHeight="1" x14ac:dyDescent="0.3">
      <c r="A131" s="636"/>
      <c r="B131" s="20" t="s">
        <v>320</v>
      </c>
      <c r="C131" s="610" t="s">
        <v>321</v>
      </c>
      <c r="D131" s="610"/>
      <c r="E131" s="138"/>
      <c r="F131" s="109">
        <v>0</v>
      </c>
    </row>
    <row r="132" spans="1:6" ht="52.2" customHeight="1" x14ac:dyDescent="0.3">
      <c r="A132" s="636"/>
      <c r="B132" s="20" t="s">
        <v>323</v>
      </c>
      <c r="C132" s="609" t="s">
        <v>324</v>
      </c>
      <c r="D132" s="609"/>
      <c r="E132" s="361"/>
      <c r="F132" s="113">
        <v>0</v>
      </c>
    </row>
    <row r="133" spans="1:6" ht="54.6" customHeight="1" x14ac:dyDescent="0.3">
      <c r="A133" s="636"/>
      <c r="B133" s="20" t="s">
        <v>327</v>
      </c>
      <c r="C133" s="610" t="s">
        <v>328</v>
      </c>
      <c r="D133" s="610"/>
      <c r="E133" s="138"/>
      <c r="F133" s="109">
        <v>0</v>
      </c>
    </row>
    <row r="134" spans="1:6" ht="69.599999999999994" customHeight="1" x14ac:dyDescent="0.3">
      <c r="A134" s="636"/>
      <c r="B134" s="20" t="s">
        <v>330</v>
      </c>
      <c r="C134" s="606" t="s">
        <v>331</v>
      </c>
      <c r="D134" s="606"/>
      <c r="E134" s="138"/>
      <c r="F134" s="109">
        <v>0</v>
      </c>
    </row>
    <row r="135" spans="1:6" ht="68.400000000000006" customHeight="1" x14ac:dyDescent="0.3">
      <c r="A135" s="636"/>
      <c r="B135" s="20" t="s">
        <v>333</v>
      </c>
      <c r="C135" s="610" t="s">
        <v>334</v>
      </c>
      <c r="D135" s="610"/>
      <c r="E135" s="138"/>
      <c r="F135" s="109">
        <v>0</v>
      </c>
    </row>
    <row r="136" spans="1:6" ht="20.399999999999999" x14ac:dyDescent="0.3">
      <c r="A136" s="661" t="s">
        <v>337</v>
      </c>
      <c r="B136" s="661"/>
      <c r="C136" s="661"/>
      <c r="D136" s="661"/>
      <c r="E136" s="323"/>
      <c r="F136" s="110">
        <v>0</v>
      </c>
    </row>
    <row r="137" spans="1:6" ht="15.6"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v>0</v>
      </c>
    </row>
    <row r="141" spans="1:6" ht="15.6" x14ac:dyDescent="0.3">
      <c r="A141" s="662"/>
      <c r="B141" s="34" t="s">
        <v>347</v>
      </c>
      <c r="C141" s="606" t="s">
        <v>346</v>
      </c>
      <c r="D141" s="606"/>
      <c r="E141" s="22"/>
      <c r="F141" s="109">
        <v>0</v>
      </c>
    </row>
    <row r="142" spans="1:6" ht="15.6" x14ac:dyDescent="0.3">
      <c r="A142" s="662"/>
      <c r="B142" s="34" t="s">
        <v>349</v>
      </c>
      <c r="C142" s="606" t="s">
        <v>350</v>
      </c>
      <c r="D142" s="606"/>
      <c r="E142" s="22"/>
      <c r="F142" s="109">
        <v>0</v>
      </c>
    </row>
    <row r="143" spans="1:6" ht="15.6" x14ac:dyDescent="0.3">
      <c r="A143" s="88" t="s">
        <v>352</v>
      </c>
      <c r="B143" s="604" t="s">
        <v>353</v>
      </c>
      <c r="C143" s="604"/>
      <c r="D143" s="604"/>
      <c r="E143" s="87"/>
      <c r="F143" s="103">
        <v>0</v>
      </c>
    </row>
    <row r="144" spans="1:6" ht="15.6" customHeight="1" x14ac:dyDescent="0.3">
      <c r="A144" s="589"/>
      <c r="B144" s="20" t="s">
        <v>354</v>
      </c>
      <c r="C144" s="626" t="s">
        <v>902</v>
      </c>
      <c r="D144" s="626"/>
      <c r="E144" s="314"/>
      <c r="F144" s="109">
        <v>0</v>
      </c>
    </row>
    <row r="145" spans="1:6" ht="20.399999999999999" x14ac:dyDescent="0.3">
      <c r="A145" s="661" t="s">
        <v>355</v>
      </c>
      <c r="B145" s="661"/>
      <c r="C145" s="661"/>
      <c r="D145" s="661"/>
      <c r="E145" s="323"/>
      <c r="F145" s="110">
        <v>0</v>
      </c>
    </row>
    <row r="146" spans="1:6" ht="15.6" x14ac:dyDescent="0.3">
      <c r="A146" s="19" t="s">
        <v>358</v>
      </c>
      <c r="B146" s="627" t="s">
        <v>359</v>
      </c>
      <c r="C146" s="627"/>
      <c r="D146" s="627"/>
      <c r="E146" s="28"/>
      <c r="F146" s="103">
        <v>0</v>
      </c>
    </row>
    <row r="147" spans="1:6" ht="30.6" customHeight="1" x14ac:dyDescent="0.3">
      <c r="A147" s="663"/>
      <c r="B147" s="20" t="s">
        <v>360</v>
      </c>
      <c r="C147" s="626" t="s">
        <v>900</v>
      </c>
      <c r="D147" s="626"/>
      <c r="E147" s="314"/>
      <c r="F147" s="109">
        <v>0</v>
      </c>
    </row>
    <row r="148" spans="1:6" ht="30.6" customHeight="1" x14ac:dyDescent="0.3">
      <c r="A148" s="663"/>
      <c r="B148" s="20" t="s">
        <v>361</v>
      </c>
      <c r="C148" s="626" t="s">
        <v>901</v>
      </c>
      <c r="D148" s="626"/>
      <c r="E148" s="314"/>
      <c r="F148" s="109">
        <v>0</v>
      </c>
    </row>
    <row r="149" spans="1:6" ht="20.399999999999999" x14ac:dyDescent="0.3">
      <c r="A149" s="661" t="s">
        <v>363</v>
      </c>
      <c r="B149" s="661"/>
      <c r="C149" s="661"/>
      <c r="D149" s="661"/>
      <c r="E149" s="323"/>
      <c r="F149" s="110" t="s">
        <v>420</v>
      </c>
    </row>
    <row r="150" spans="1:6" ht="15.6" x14ac:dyDescent="0.3">
      <c r="A150" s="27" t="s">
        <v>365</v>
      </c>
      <c r="B150" s="616" t="s">
        <v>366</v>
      </c>
      <c r="C150" s="616"/>
      <c r="D150" s="616"/>
      <c r="E150" s="14"/>
      <c r="F150" s="103" t="s">
        <v>420</v>
      </c>
    </row>
    <row r="151" spans="1:6" ht="15.6" x14ac:dyDescent="0.3">
      <c r="A151" s="27" t="s">
        <v>368</v>
      </c>
      <c r="B151" s="616" t="s">
        <v>369</v>
      </c>
      <c r="C151" s="616"/>
      <c r="D151" s="616"/>
      <c r="E151" s="14"/>
      <c r="F151" s="103" t="s">
        <v>420</v>
      </c>
    </row>
    <row r="152" spans="1:6" ht="15.6" x14ac:dyDescent="0.3">
      <c r="A152" s="27" t="s">
        <v>370</v>
      </c>
      <c r="B152" s="616" t="s">
        <v>371</v>
      </c>
      <c r="C152" s="616"/>
      <c r="D152" s="616"/>
      <c r="E152" s="14"/>
      <c r="F152" s="103" t="s">
        <v>420</v>
      </c>
    </row>
    <row r="153" spans="1:6" ht="15.6" x14ac:dyDescent="0.3">
      <c r="A153" s="27" t="s">
        <v>373</v>
      </c>
      <c r="B153" s="616" t="s">
        <v>374</v>
      </c>
      <c r="C153" s="616"/>
      <c r="D153" s="616"/>
      <c r="E153" s="465"/>
      <c r="F153" s="103">
        <v>0</v>
      </c>
    </row>
    <row r="154" spans="1:6" ht="15.6" x14ac:dyDescent="0.3">
      <c r="A154" s="27" t="s">
        <v>375</v>
      </c>
      <c r="B154" s="616" t="s">
        <v>376</v>
      </c>
      <c r="C154" s="616"/>
      <c r="D154" s="616"/>
      <c r="E154" s="14"/>
      <c r="F154" s="103" t="s">
        <v>420</v>
      </c>
    </row>
    <row r="155" spans="1:6" ht="15.6" x14ac:dyDescent="0.3">
      <c r="A155" s="27" t="s">
        <v>377</v>
      </c>
      <c r="B155" s="616" t="s">
        <v>378</v>
      </c>
      <c r="C155" s="616"/>
      <c r="D155" s="616"/>
      <c r="E155" s="362"/>
      <c r="F155" s="103" t="s">
        <v>420</v>
      </c>
    </row>
    <row r="156" spans="1:6" ht="20.399999999999999" x14ac:dyDescent="0.35">
      <c r="A156" s="665" t="s">
        <v>379</v>
      </c>
      <c r="B156" s="665"/>
      <c r="C156" s="665"/>
      <c r="D156" s="665"/>
      <c r="E156" s="367"/>
      <c r="F156" s="110"/>
    </row>
    <row r="157" spans="1:6" ht="15.6" x14ac:dyDescent="0.3">
      <c r="A157" s="14" t="s">
        <v>380</v>
      </c>
      <c r="B157" s="638" t="s">
        <v>381</v>
      </c>
      <c r="C157" s="638"/>
      <c r="D157" s="638"/>
      <c r="E157" s="26"/>
      <c r="F157" s="103">
        <v>0</v>
      </c>
    </row>
    <row r="158" spans="1:6" ht="15.6" x14ac:dyDescent="0.3">
      <c r="A158" s="11"/>
      <c r="B158" s="38" t="s">
        <v>383</v>
      </c>
      <c r="C158" s="602" t="s">
        <v>384</v>
      </c>
      <c r="D158" s="602"/>
      <c r="E158" s="24"/>
      <c r="F158" s="109">
        <v>0</v>
      </c>
    </row>
    <row r="159" spans="1:6" ht="15.6" x14ac:dyDescent="0.3">
      <c r="A159" s="12"/>
      <c r="B159" s="30" t="s">
        <v>437</v>
      </c>
      <c r="C159" s="602" t="s">
        <v>386</v>
      </c>
      <c r="D159" s="602"/>
      <c r="E159" s="24"/>
      <c r="F159" s="109">
        <v>0</v>
      </c>
    </row>
    <row r="160" spans="1:6" ht="15.6" x14ac:dyDescent="0.3">
      <c r="A160" s="27" t="s">
        <v>387</v>
      </c>
      <c r="B160" s="616" t="s">
        <v>388</v>
      </c>
      <c r="C160" s="616"/>
      <c r="D160" s="616"/>
      <c r="E160" s="26"/>
      <c r="F160" s="103">
        <v>0</v>
      </c>
    </row>
    <row r="161" spans="1:6" ht="15.6" x14ac:dyDescent="0.3">
      <c r="A161" s="613"/>
      <c r="B161" s="24" t="s">
        <v>390</v>
      </c>
      <c r="C161" s="602" t="s">
        <v>391</v>
      </c>
      <c r="D161" s="602"/>
      <c r="E161" s="24"/>
      <c r="F161" s="109">
        <v>0</v>
      </c>
    </row>
    <row r="162" spans="1:6" ht="15.6" x14ac:dyDescent="0.3">
      <c r="A162" s="613"/>
      <c r="B162" s="89" t="s">
        <v>393</v>
      </c>
      <c r="C162" s="603" t="s">
        <v>394</v>
      </c>
      <c r="D162" s="603"/>
      <c r="E162" s="40" t="s">
        <v>395</v>
      </c>
      <c r="F162" s="109">
        <v>0</v>
      </c>
    </row>
    <row r="163" spans="1:6" ht="20.399999999999999" x14ac:dyDescent="0.35">
      <c r="A163" s="665" t="s">
        <v>397</v>
      </c>
      <c r="B163" s="665"/>
      <c r="C163" s="665"/>
      <c r="D163" s="665"/>
      <c r="E163" s="367"/>
      <c r="F163" s="110"/>
    </row>
    <row r="164" spans="1:6" ht="93.6" x14ac:dyDescent="0.3">
      <c r="A164" s="27" t="s">
        <v>398</v>
      </c>
      <c r="B164" s="616" t="s">
        <v>399</v>
      </c>
      <c r="C164" s="616"/>
      <c r="D164" s="616"/>
      <c r="E164" s="363" t="s">
        <v>400</v>
      </c>
      <c r="F164" s="103" t="s">
        <v>420</v>
      </c>
    </row>
    <row r="165" spans="1:6" ht="15.6" x14ac:dyDescent="0.3">
      <c r="A165" s="27" t="s">
        <v>401</v>
      </c>
      <c r="B165" s="616" t="s">
        <v>402</v>
      </c>
      <c r="C165" s="616"/>
      <c r="D165" s="616"/>
      <c r="E165" s="26"/>
      <c r="F165" s="103">
        <v>0</v>
      </c>
    </row>
    <row r="166" spans="1:6" ht="27" customHeight="1" x14ac:dyDescent="0.3">
      <c r="A166" s="666"/>
      <c r="B166" s="35" t="s">
        <v>403</v>
      </c>
      <c r="C166" s="606" t="s">
        <v>404</v>
      </c>
      <c r="D166" s="606"/>
      <c r="E166" s="22" t="s">
        <v>405</v>
      </c>
      <c r="F166" s="109">
        <v>0</v>
      </c>
    </row>
    <row r="167" spans="1:6" ht="28.5" customHeight="1" x14ac:dyDescent="0.3">
      <c r="A167" s="666"/>
      <c r="B167" s="35" t="s">
        <v>407</v>
      </c>
      <c r="C167" s="625" t="s">
        <v>408</v>
      </c>
      <c r="D167" s="625"/>
      <c r="E167" s="22"/>
      <c r="F167" s="109">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3">
        <v>0</v>
      </c>
    </row>
    <row r="170" spans="1:6" ht="46.8" x14ac:dyDescent="0.3">
      <c r="A170" s="47" t="s">
        <v>415</v>
      </c>
      <c r="B170" s="616" t="s">
        <v>416</v>
      </c>
      <c r="C170" s="616"/>
      <c r="D170" s="616"/>
      <c r="E170" s="342" t="s">
        <v>417</v>
      </c>
      <c r="F170" s="103" t="s">
        <v>420</v>
      </c>
    </row>
  </sheetData>
  <mergeCells count="144">
    <mergeCell ref="B168:D168"/>
    <mergeCell ref="B169:D169"/>
    <mergeCell ref="B170:D170"/>
    <mergeCell ref="F5:F6"/>
    <mergeCell ref="A163:D163"/>
    <mergeCell ref="B164:D164"/>
    <mergeCell ref="B165:D165"/>
    <mergeCell ref="A166:A167"/>
    <mergeCell ref="C166:D166"/>
    <mergeCell ref="C167:D167"/>
    <mergeCell ref="C158:D158"/>
    <mergeCell ref="C159:D159"/>
    <mergeCell ref="B160:D160"/>
    <mergeCell ref="A161:A162"/>
    <mergeCell ref="C161:D161"/>
    <mergeCell ref="C162:D162"/>
    <mergeCell ref="B152:D152"/>
    <mergeCell ref="B153:D153"/>
    <mergeCell ref="B154:D154"/>
    <mergeCell ref="B155:D155"/>
    <mergeCell ref="A156:D156"/>
    <mergeCell ref="B157:D157"/>
    <mergeCell ref="C148:D148"/>
    <mergeCell ref="A149:D149"/>
    <mergeCell ref="B150:D150"/>
    <mergeCell ref="B151:D151"/>
    <mergeCell ref="C144:D144"/>
    <mergeCell ref="A145:D145"/>
    <mergeCell ref="B146:D146"/>
    <mergeCell ref="C147:D147"/>
    <mergeCell ref="A147:A148"/>
    <mergeCell ref="A2:F2"/>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C52:D52"/>
    <mergeCell ref="C73:D7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5:A27"/>
    <mergeCell ref="C25:D25"/>
    <mergeCell ref="C27:D27"/>
    <mergeCell ref="A28:D28"/>
    <mergeCell ref="B29:D29"/>
    <mergeCell ref="A30:A47"/>
    <mergeCell ref="C30:D30"/>
    <mergeCell ref="C32:D32"/>
    <mergeCell ref="C35:D35"/>
    <mergeCell ref="C36:D36"/>
    <mergeCell ref="C46:D46"/>
    <mergeCell ref="C47:D47"/>
    <mergeCell ref="A5:D5"/>
    <mergeCell ref="E5:E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C2858-C0CA-4D88-8CB2-AF423E625E74}">
  <dimension ref="A1:I2252"/>
  <sheetViews>
    <sheetView topLeftCell="A72" zoomScale="70" zoomScaleNormal="70" workbookViewId="0">
      <selection activeCell="B74" sqref="B74:B80"/>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7" max="7" width="10.33203125" customWidth="1"/>
    <col min="9" max="9" width="14.33203125" customWidth="1"/>
  </cols>
  <sheetData>
    <row r="1" spans="1:9" ht="15.6" x14ac:dyDescent="0.3">
      <c r="A1" s="769"/>
      <c r="B1" s="769"/>
      <c r="C1" s="155"/>
      <c r="D1" s="155"/>
      <c r="E1" s="155"/>
      <c r="F1" s="462"/>
      <c r="G1" s="155"/>
      <c r="H1" s="155"/>
      <c r="I1" s="155"/>
    </row>
    <row r="2" spans="1:9" ht="20.399999999999999" x14ac:dyDescent="0.3">
      <c r="A2" s="773" t="s">
        <v>477</v>
      </c>
      <c r="B2" s="774"/>
      <c r="C2" s="774"/>
      <c r="D2" s="774"/>
      <c r="E2" s="774"/>
      <c r="F2" s="775"/>
      <c r="G2" s="155"/>
      <c r="H2" s="155"/>
      <c r="I2" s="155"/>
    </row>
    <row r="3" spans="1:9" ht="15.6" x14ac:dyDescent="0.3">
      <c r="A3" s="157"/>
      <c r="B3" s="157"/>
      <c r="C3" s="157"/>
      <c r="D3" s="157"/>
      <c r="E3" s="157"/>
      <c r="F3" s="105"/>
      <c r="G3" s="155"/>
      <c r="H3" s="155"/>
      <c r="I3" s="155"/>
    </row>
    <row r="4" spans="1:9" ht="17.399999999999999" x14ac:dyDescent="0.3">
      <c r="A4" s="770" t="s">
        <v>3</v>
      </c>
      <c r="B4" s="770"/>
      <c r="C4" s="158"/>
      <c r="D4" s="151"/>
      <c r="E4" s="151"/>
      <c r="F4" s="105"/>
      <c r="G4" s="155"/>
      <c r="H4" s="155"/>
      <c r="I4" s="155"/>
    </row>
    <row r="5" spans="1:9" ht="18" customHeight="1" x14ac:dyDescent="0.3">
      <c r="A5" s="767" t="s">
        <v>4</v>
      </c>
      <c r="B5" s="767"/>
      <c r="C5" s="767"/>
      <c r="D5" s="767"/>
      <c r="E5" s="761" t="s">
        <v>5</v>
      </c>
      <c r="F5" s="758"/>
      <c r="G5" s="155"/>
      <c r="H5" s="229" t="s">
        <v>420</v>
      </c>
      <c r="I5" s="215" t="s">
        <v>421</v>
      </c>
    </row>
    <row r="6" spans="1:9" ht="16.5" customHeight="1" x14ac:dyDescent="0.3">
      <c r="A6" s="762" t="s">
        <v>8</v>
      </c>
      <c r="B6" s="762"/>
      <c r="C6" s="762"/>
      <c r="D6" s="762"/>
      <c r="E6" s="761"/>
      <c r="F6" s="758"/>
      <c r="G6" s="155"/>
      <c r="H6" s="230">
        <v>0</v>
      </c>
      <c r="I6" s="160" t="s">
        <v>422</v>
      </c>
    </row>
    <row r="7" spans="1:9" ht="20.399999999999999" x14ac:dyDescent="0.35">
      <c r="A7" s="763" t="s">
        <v>9</v>
      </c>
      <c r="B7" s="763"/>
      <c r="C7" s="763"/>
      <c r="D7" s="763"/>
      <c r="E7" s="428"/>
      <c r="F7" s="429" t="s">
        <v>420</v>
      </c>
      <c r="G7" s="155"/>
      <c r="H7" s="155"/>
      <c r="I7" s="155"/>
    </row>
    <row r="8" spans="1:9" ht="15" customHeight="1" x14ac:dyDescent="0.3">
      <c r="A8" s="216" t="s">
        <v>11</v>
      </c>
      <c r="B8" s="724" t="s">
        <v>12</v>
      </c>
      <c r="C8" s="724"/>
      <c r="D8" s="724"/>
      <c r="E8" s="216"/>
      <c r="F8" s="431"/>
      <c r="G8" s="155"/>
      <c r="H8" s="155"/>
      <c r="I8" s="155"/>
    </row>
    <row r="9" spans="1:9" ht="15.6" x14ac:dyDescent="0.3">
      <c r="A9" s="728"/>
      <c r="B9" s="218" t="s">
        <v>13</v>
      </c>
      <c r="C9" s="728" t="s">
        <v>14</v>
      </c>
      <c r="D9" s="728"/>
      <c r="E9" s="218"/>
      <c r="F9" s="432" t="s">
        <v>420</v>
      </c>
      <c r="G9" s="155"/>
      <c r="H9" s="155"/>
      <c r="I9" s="155"/>
    </row>
    <row r="10" spans="1:9" ht="46.8" x14ac:dyDescent="0.3">
      <c r="A10" s="728"/>
      <c r="B10" s="728"/>
      <c r="C10" s="217" t="s">
        <v>16</v>
      </c>
      <c r="D10" s="224" t="s">
        <v>17</v>
      </c>
      <c r="E10" s="224" t="s">
        <v>18</v>
      </c>
      <c r="F10" s="432" t="s">
        <v>420</v>
      </c>
      <c r="G10" s="155"/>
      <c r="H10" s="155"/>
      <c r="I10" s="155"/>
    </row>
    <row r="11" spans="1:9" ht="78" x14ac:dyDescent="0.3">
      <c r="A11" s="728"/>
      <c r="B11" s="728"/>
      <c r="C11" s="217" t="s">
        <v>19</v>
      </c>
      <c r="D11" s="224" t="s">
        <v>20</v>
      </c>
      <c r="E11" s="224" t="s">
        <v>21</v>
      </c>
      <c r="F11" s="444">
        <v>0</v>
      </c>
      <c r="G11" s="155"/>
      <c r="H11" s="155"/>
      <c r="I11" s="155"/>
    </row>
    <row r="12" spans="1:9" ht="15.6" x14ac:dyDescent="0.3">
      <c r="A12" s="728"/>
      <c r="B12" s="217" t="s">
        <v>23</v>
      </c>
      <c r="C12" s="764" t="s">
        <v>24</v>
      </c>
      <c r="D12" s="764"/>
      <c r="E12" s="218"/>
      <c r="F12" s="432" t="s">
        <v>420</v>
      </c>
      <c r="G12" s="155"/>
      <c r="H12" s="155"/>
      <c r="I12" s="155"/>
    </row>
    <row r="13" spans="1:9" ht="15.6" x14ac:dyDescent="0.3">
      <c r="A13" s="728"/>
      <c r="B13" s="218" t="s">
        <v>26</v>
      </c>
      <c r="C13" s="728" t="s">
        <v>27</v>
      </c>
      <c r="D13" s="728"/>
      <c r="E13" s="218"/>
      <c r="F13" s="432" t="s">
        <v>420</v>
      </c>
      <c r="G13" s="155"/>
      <c r="H13" s="155"/>
      <c r="I13" s="155"/>
    </row>
    <row r="14" spans="1:9" ht="15.6" x14ac:dyDescent="0.3">
      <c r="A14" s="728"/>
      <c r="B14" s="218"/>
      <c r="C14" s="221" t="s">
        <v>29</v>
      </c>
      <c r="D14" s="222" t="s">
        <v>30</v>
      </c>
      <c r="E14" s="222" t="s">
        <v>31</v>
      </c>
      <c r="F14" s="433" t="s">
        <v>420</v>
      </c>
      <c r="G14" s="155"/>
      <c r="H14" s="155"/>
      <c r="I14" s="155"/>
    </row>
    <row r="15" spans="1:9" ht="15.6" x14ac:dyDescent="0.3">
      <c r="A15" s="728"/>
      <c r="B15" s="217" t="s">
        <v>33</v>
      </c>
      <c r="C15" s="729" t="s">
        <v>34</v>
      </c>
      <c r="D15" s="729"/>
      <c r="E15" s="218"/>
      <c r="F15" s="432" t="s">
        <v>420</v>
      </c>
      <c r="G15" s="155"/>
      <c r="H15" s="155"/>
      <c r="I15" s="155"/>
    </row>
    <row r="16" spans="1:9" ht="15.6" x14ac:dyDescent="0.3">
      <c r="A16" s="728"/>
      <c r="B16" s="218" t="s">
        <v>35</v>
      </c>
      <c r="C16" s="727" t="s">
        <v>36</v>
      </c>
      <c r="D16" s="727"/>
      <c r="E16" s="217"/>
      <c r="F16" s="432" t="s">
        <v>420</v>
      </c>
      <c r="G16" s="155"/>
      <c r="H16" s="155"/>
      <c r="I16" s="155"/>
    </row>
    <row r="17" spans="1:6" ht="31.2" x14ac:dyDescent="0.3">
      <c r="A17" s="728"/>
      <c r="B17" s="218"/>
      <c r="C17" s="217" t="s">
        <v>37</v>
      </c>
      <c r="D17" s="224" t="s">
        <v>38</v>
      </c>
      <c r="E17" s="217" t="s">
        <v>39</v>
      </c>
      <c r="F17" s="432" t="s">
        <v>420</v>
      </c>
    </row>
    <row r="18" spans="1:6" ht="31.2" x14ac:dyDescent="0.3">
      <c r="A18" s="728"/>
      <c r="B18" s="217" t="s">
        <v>41</v>
      </c>
      <c r="C18" s="729" t="s">
        <v>42</v>
      </c>
      <c r="D18" s="729"/>
      <c r="E18" s="217" t="s">
        <v>43</v>
      </c>
      <c r="F18" s="432" t="s">
        <v>420</v>
      </c>
    </row>
    <row r="19" spans="1:6" ht="15.6" x14ac:dyDescent="0.3">
      <c r="A19" s="728"/>
      <c r="B19" s="217" t="s">
        <v>44</v>
      </c>
      <c r="C19" s="729" t="s">
        <v>45</v>
      </c>
      <c r="D19" s="729"/>
      <c r="E19" s="217"/>
      <c r="F19" s="432" t="s">
        <v>420</v>
      </c>
    </row>
    <row r="20" spans="1:6" ht="31.2" x14ac:dyDescent="0.3">
      <c r="A20" s="728"/>
      <c r="B20" s="217" t="s">
        <v>46</v>
      </c>
      <c r="C20" s="729" t="s">
        <v>47</v>
      </c>
      <c r="D20" s="729"/>
      <c r="E20" s="224" t="s">
        <v>48</v>
      </c>
      <c r="F20" s="432" t="s">
        <v>420</v>
      </c>
    </row>
    <row r="21" spans="1:6" ht="15.6" x14ac:dyDescent="0.3">
      <c r="A21" s="728"/>
      <c r="B21" s="217" t="s">
        <v>49</v>
      </c>
      <c r="C21" s="729" t="s">
        <v>50</v>
      </c>
      <c r="D21" s="729"/>
      <c r="E21" s="466"/>
      <c r="F21" s="432" t="s">
        <v>420</v>
      </c>
    </row>
    <row r="22" spans="1:6" ht="15.6" x14ac:dyDescent="0.3">
      <c r="A22" s="728"/>
      <c r="B22" s="217" t="s">
        <v>51</v>
      </c>
      <c r="C22" s="729" t="s">
        <v>52</v>
      </c>
      <c r="D22" s="729"/>
      <c r="E22" s="217" t="s">
        <v>53</v>
      </c>
      <c r="F22" s="432" t="s">
        <v>420</v>
      </c>
    </row>
    <row r="23" spans="1:6" ht="15.6" x14ac:dyDescent="0.3">
      <c r="A23" s="728"/>
      <c r="B23" s="217" t="s">
        <v>54</v>
      </c>
      <c r="C23" s="729" t="s">
        <v>55</v>
      </c>
      <c r="D23" s="729"/>
      <c r="E23" s="434"/>
      <c r="F23" s="432" t="s">
        <v>420</v>
      </c>
    </row>
    <row r="24" spans="1:6" ht="15" customHeight="1" x14ac:dyDescent="0.3">
      <c r="A24" s="216" t="s">
        <v>57</v>
      </c>
      <c r="B24" s="724" t="s">
        <v>58</v>
      </c>
      <c r="C24" s="724"/>
      <c r="D24" s="724"/>
      <c r="E24" s="216"/>
      <c r="F24" s="431"/>
    </row>
    <row r="25" spans="1:6" ht="15.6" x14ac:dyDescent="0.3">
      <c r="A25" s="728"/>
      <c r="B25" s="218" t="s">
        <v>59</v>
      </c>
      <c r="C25" s="728" t="s">
        <v>60</v>
      </c>
      <c r="D25" s="728"/>
      <c r="E25" s="218"/>
      <c r="F25" s="432" t="s">
        <v>420</v>
      </c>
    </row>
    <row r="26" spans="1:6" ht="62.4" x14ac:dyDescent="0.3">
      <c r="A26" s="728"/>
      <c r="B26" s="218"/>
      <c r="C26" s="217" t="s">
        <v>61</v>
      </c>
      <c r="D26" s="224" t="s">
        <v>62</v>
      </c>
      <c r="E26" s="224" t="s">
        <v>63</v>
      </c>
      <c r="F26" s="433" t="s">
        <v>420</v>
      </c>
    </row>
    <row r="27" spans="1:6" ht="35.4" customHeight="1" x14ac:dyDescent="0.3">
      <c r="A27" s="728"/>
      <c r="B27" s="219" t="s">
        <v>64</v>
      </c>
      <c r="C27" s="757" t="s">
        <v>65</v>
      </c>
      <c r="D27" s="757"/>
      <c r="E27" s="218" t="s">
        <v>442</v>
      </c>
      <c r="F27" s="432" t="s">
        <v>420</v>
      </c>
    </row>
    <row r="28" spans="1:6" ht="20.399999999999999" x14ac:dyDescent="0.35">
      <c r="A28" s="740" t="s">
        <v>68</v>
      </c>
      <c r="B28" s="740"/>
      <c r="C28" s="740"/>
      <c r="D28" s="740"/>
      <c r="E28" s="428"/>
      <c r="F28" s="429" t="s">
        <v>420</v>
      </c>
    </row>
    <row r="29" spans="1:6" ht="15.6" x14ac:dyDescent="0.3">
      <c r="A29" s="220" t="s">
        <v>69</v>
      </c>
      <c r="B29" s="741" t="s">
        <v>70</v>
      </c>
      <c r="C29" s="741"/>
      <c r="D29" s="741"/>
      <c r="E29" s="220"/>
      <c r="F29" s="435"/>
    </row>
    <row r="30" spans="1:6" ht="15.6" x14ac:dyDescent="0.3">
      <c r="A30" s="728"/>
      <c r="B30" s="217" t="s">
        <v>71</v>
      </c>
      <c r="C30" s="729" t="s">
        <v>72</v>
      </c>
      <c r="D30" s="729"/>
      <c r="E30" s="217"/>
      <c r="F30" s="432" t="s">
        <v>420</v>
      </c>
    </row>
    <row r="31" spans="1:6" ht="31.2" x14ac:dyDescent="0.3">
      <c r="A31" s="728"/>
      <c r="B31" s="217"/>
      <c r="C31" s="222" t="s">
        <v>74</v>
      </c>
      <c r="D31" s="222" t="s">
        <v>75</v>
      </c>
      <c r="E31" s="222" t="s">
        <v>39</v>
      </c>
      <c r="F31" s="433" t="s">
        <v>420</v>
      </c>
    </row>
    <row r="32" spans="1:6" ht="15" customHeight="1" x14ac:dyDescent="0.3">
      <c r="A32" s="728"/>
      <c r="B32" s="219" t="s">
        <v>76</v>
      </c>
      <c r="C32" s="757" t="s">
        <v>77</v>
      </c>
      <c r="D32" s="757"/>
      <c r="E32" s="222"/>
      <c r="F32" s="433" t="s">
        <v>420</v>
      </c>
    </row>
    <row r="33" spans="1:6" ht="15.6" x14ac:dyDescent="0.3">
      <c r="A33" s="728"/>
      <c r="B33" s="219"/>
      <c r="C33" s="221" t="s">
        <v>78</v>
      </c>
      <c r="D33" s="222" t="s">
        <v>79</v>
      </c>
      <c r="E33" s="222"/>
      <c r="F33" s="433" t="s">
        <v>420</v>
      </c>
    </row>
    <row r="34" spans="1:6" ht="15.6" x14ac:dyDescent="0.3">
      <c r="A34" s="728"/>
      <c r="B34" s="219"/>
      <c r="C34" s="221" t="s">
        <v>81</v>
      </c>
      <c r="D34" s="222" t="s">
        <v>82</v>
      </c>
      <c r="E34" s="222"/>
      <c r="F34" s="433" t="s">
        <v>420</v>
      </c>
    </row>
    <row r="35" spans="1:6" ht="15" customHeight="1" x14ac:dyDescent="0.3">
      <c r="A35" s="728"/>
      <c r="B35" s="219" t="s">
        <v>83</v>
      </c>
      <c r="C35" s="757" t="s">
        <v>84</v>
      </c>
      <c r="D35" s="757"/>
      <c r="E35" s="222"/>
      <c r="F35" s="433" t="s">
        <v>420</v>
      </c>
    </row>
    <row r="36" spans="1:6" ht="15" customHeight="1" x14ac:dyDescent="0.3">
      <c r="A36" s="728"/>
      <c r="B36" s="219" t="s">
        <v>85</v>
      </c>
      <c r="C36" s="757" t="s">
        <v>86</v>
      </c>
      <c r="D36" s="757"/>
      <c r="E36" s="222"/>
      <c r="F36" s="433" t="s">
        <v>420</v>
      </c>
    </row>
    <row r="37" spans="1:6" ht="48" customHeight="1" x14ac:dyDescent="0.3">
      <c r="A37" s="728"/>
      <c r="B37" s="219"/>
      <c r="C37" s="221" t="s">
        <v>87</v>
      </c>
      <c r="D37" s="222" t="s">
        <v>88</v>
      </c>
      <c r="E37" s="222" t="s">
        <v>89</v>
      </c>
      <c r="F37" s="109">
        <v>0</v>
      </c>
    </row>
    <row r="38" spans="1:6" ht="15" customHeight="1" x14ac:dyDescent="0.3">
      <c r="A38" s="728"/>
      <c r="B38" s="219" t="s">
        <v>90</v>
      </c>
      <c r="C38" s="728" t="s">
        <v>91</v>
      </c>
      <c r="D38" s="728"/>
      <c r="E38" s="218"/>
      <c r="F38" s="432" t="s">
        <v>420</v>
      </c>
    </row>
    <row r="39" spans="1:6" ht="31.5" customHeight="1" x14ac:dyDescent="0.3">
      <c r="A39" s="728"/>
      <c r="B39" s="219" t="s">
        <v>92</v>
      </c>
      <c r="C39" s="728" t="s">
        <v>93</v>
      </c>
      <c r="D39" s="728"/>
      <c r="E39" s="436" t="s">
        <v>94</v>
      </c>
      <c r="F39" s="432" t="s">
        <v>420</v>
      </c>
    </row>
    <row r="40" spans="1:6" ht="15" customHeight="1" x14ac:dyDescent="0.3">
      <c r="A40" s="728"/>
      <c r="B40" s="219" t="s">
        <v>95</v>
      </c>
      <c r="C40" s="727" t="s">
        <v>96</v>
      </c>
      <c r="D40" s="727"/>
      <c r="E40" s="224"/>
      <c r="F40" s="432" t="s">
        <v>420</v>
      </c>
    </row>
    <row r="41" spans="1:6" ht="31.2" x14ac:dyDescent="0.3">
      <c r="A41" s="728"/>
      <c r="B41" s="219"/>
      <c r="C41" s="217" t="s">
        <v>98</v>
      </c>
      <c r="D41" s="217" t="s">
        <v>99</v>
      </c>
      <c r="E41" s="224" t="s">
        <v>100</v>
      </c>
      <c r="F41" s="432" t="s">
        <v>420</v>
      </c>
    </row>
    <row r="42" spans="1:6" ht="15.6" x14ac:dyDescent="0.3">
      <c r="A42" s="728"/>
      <c r="B42" s="219"/>
      <c r="C42" s="223" t="s">
        <v>102</v>
      </c>
      <c r="D42" s="224" t="s">
        <v>103</v>
      </c>
      <c r="E42" s="224"/>
      <c r="F42" s="432" t="s">
        <v>420</v>
      </c>
    </row>
    <row r="43" spans="1:6" ht="15.6" x14ac:dyDescent="0.3">
      <c r="A43" s="728"/>
      <c r="B43" s="218" t="s">
        <v>105</v>
      </c>
      <c r="C43" s="728" t="s">
        <v>106</v>
      </c>
      <c r="D43" s="728"/>
      <c r="E43" s="221"/>
      <c r="F43" s="432" t="s">
        <v>420</v>
      </c>
    </row>
    <row r="44" spans="1:6" ht="15.6" x14ac:dyDescent="0.3">
      <c r="A44" s="728"/>
      <c r="B44" s="218" t="s">
        <v>108</v>
      </c>
      <c r="C44" s="728" t="s">
        <v>109</v>
      </c>
      <c r="D44" s="728"/>
      <c r="E44" s="222"/>
      <c r="F44" s="432" t="s">
        <v>420</v>
      </c>
    </row>
    <row r="45" spans="1:6" ht="46.8" x14ac:dyDescent="0.3">
      <c r="A45" s="728"/>
      <c r="B45" s="217" t="s">
        <v>110</v>
      </c>
      <c r="C45" s="729" t="s">
        <v>111</v>
      </c>
      <c r="D45" s="729"/>
      <c r="E45" s="224" t="s">
        <v>112</v>
      </c>
      <c r="F45" s="432" t="s">
        <v>420</v>
      </c>
    </row>
    <row r="46" spans="1:6" ht="33.6" customHeight="1" x14ac:dyDescent="0.3">
      <c r="A46" s="728"/>
      <c r="B46" s="217" t="s">
        <v>114</v>
      </c>
      <c r="C46" s="729" t="s">
        <v>115</v>
      </c>
      <c r="D46" s="729"/>
      <c r="E46" s="217"/>
      <c r="F46" s="432" t="s">
        <v>420</v>
      </c>
    </row>
    <row r="47" spans="1:6" ht="15.6" x14ac:dyDescent="0.3">
      <c r="A47" s="728"/>
      <c r="B47" s="217" t="s">
        <v>117</v>
      </c>
      <c r="C47" s="729" t="s">
        <v>118</v>
      </c>
      <c r="D47" s="729"/>
      <c r="E47" s="218"/>
      <c r="F47" s="432" t="s">
        <v>420</v>
      </c>
    </row>
    <row r="48" spans="1:6" ht="20.399999999999999" x14ac:dyDescent="0.35">
      <c r="A48" s="740" t="s">
        <v>119</v>
      </c>
      <c r="B48" s="740"/>
      <c r="C48" s="740"/>
      <c r="D48" s="740"/>
      <c r="E48" s="437"/>
      <c r="F48" s="429" t="s">
        <v>420</v>
      </c>
    </row>
    <row r="49" spans="1:6" ht="20.399999999999999" x14ac:dyDescent="0.35">
      <c r="A49" s="740" t="s">
        <v>120</v>
      </c>
      <c r="B49" s="740"/>
      <c r="C49" s="740"/>
      <c r="D49" s="740"/>
      <c r="E49" s="428"/>
      <c r="F49" s="429" t="s">
        <v>420</v>
      </c>
    </row>
    <row r="50" spans="1:6" ht="15.6" customHeight="1" x14ac:dyDescent="0.3">
      <c r="A50" s="161" t="s">
        <v>121</v>
      </c>
      <c r="B50" s="723" t="s">
        <v>122</v>
      </c>
      <c r="C50" s="723"/>
      <c r="D50" s="723"/>
      <c r="E50" s="161"/>
      <c r="F50" s="431"/>
    </row>
    <row r="51" spans="1:6" s="1" customFormat="1" ht="15.6" x14ac:dyDescent="0.3">
      <c r="A51" s="744"/>
      <c r="B51" s="218" t="s">
        <v>123</v>
      </c>
      <c r="C51" s="728" t="s">
        <v>124</v>
      </c>
      <c r="D51" s="728"/>
      <c r="E51" s="438"/>
      <c r="F51" s="432" t="s">
        <v>420</v>
      </c>
    </row>
    <row r="52" spans="1:6" s="1" customFormat="1" ht="27" customHeight="1" x14ac:dyDescent="0.3">
      <c r="A52" s="744"/>
      <c r="B52" s="228" t="s">
        <v>125</v>
      </c>
      <c r="C52" s="218" t="s">
        <v>424</v>
      </c>
      <c r="D52" s="218"/>
      <c r="E52" s="467" t="s">
        <v>127</v>
      </c>
      <c r="F52" s="109">
        <v>0</v>
      </c>
    </row>
    <row r="53" spans="1:6" s="1" customFormat="1" ht="19.95" customHeight="1" x14ac:dyDescent="0.3">
      <c r="A53" s="744"/>
      <c r="B53" s="228" t="s">
        <v>129</v>
      </c>
      <c r="C53" s="729" t="s">
        <v>130</v>
      </c>
      <c r="D53" s="729"/>
      <c r="E53" s="438"/>
      <c r="F53" s="109">
        <v>0</v>
      </c>
    </row>
    <row r="54" spans="1:6" s="1" customFormat="1" ht="31.2" customHeight="1" x14ac:dyDescent="0.3">
      <c r="A54" s="161" t="s">
        <v>132</v>
      </c>
      <c r="B54" s="723" t="s">
        <v>133</v>
      </c>
      <c r="C54" s="723"/>
      <c r="D54" s="723"/>
      <c r="E54" s="161"/>
      <c r="F54" s="439" t="s">
        <v>420</v>
      </c>
    </row>
    <row r="55" spans="1:6" s="1" customFormat="1" ht="15.45" customHeight="1" x14ac:dyDescent="0.3">
      <c r="A55" s="745"/>
      <c r="B55" s="742" t="s">
        <v>134</v>
      </c>
      <c r="C55" s="742"/>
      <c r="D55" s="742"/>
      <c r="E55" s="742"/>
      <c r="F55" s="742"/>
    </row>
    <row r="56" spans="1:6" s="9" customFormat="1" ht="14.7" customHeight="1" x14ac:dyDescent="0.3">
      <c r="A56" s="746"/>
      <c r="B56" s="227" t="s">
        <v>135</v>
      </c>
      <c r="C56" s="227" t="s">
        <v>136</v>
      </c>
      <c r="D56" s="227"/>
      <c r="E56" s="441"/>
      <c r="F56" s="442"/>
    </row>
    <row r="57" spans="1:6" s="10" customFormat="1" ht="46.8" x14ac:dyDescent="0.3">
      <c r="A57" s="746"/>
      <c r="B57" s="754"/>
      <c r="C57" s="217" t="s">
        <v>137</v>
      </c>
      <c r="D57" s="217" t="s">
        <v>138</v>
      </c>
      <c r="E57" s="217" t="s">
        <v>139</v>
      </c>
      <c r="F57" s="444">
        <v>0</v>
      </c>
    </row>
    <row r="58" spans="1:6" s="10" customFormat="1" ht="46.8" x14ac:dyDescent="0.3">
      <c r="A58" s="746"/>
      <c r="B58" s="755"/>
      <c r="C58" s="217" t="s">
        <v>141</v>
      </c>
      <c r="D58" s="217" t="s">
        <v>142</v>
      </c>
      <c r="E58" s="217" t="s">
        <v>478</v>
      </c>
      <c r="F58" s="444">
        <v>0</v>
      </c>
    </row>
    <row r="59" spans="1:6" s="10" customFormat="1" ht="31.2" x14ac:dyDescent="0.3">
      <c r="A59" s="746"/>
      <c r="B59" s="755"/>
      <c r="C59" s="217" t="s">
        <v>144</v>
      </c>
      <c r="D59" s="217" t="s">
        <v>425</v>
      </c>
      <c r="E59" s="217" t="s">
        <v>426</v>
      </c>
      <c r="F59" s="444">
        <v>0</v>
      </c>
    </row>
    <row r="60" spans="1:6" s="9" customFormat="1" ht="31.2" x14ac:dyDescent="0.3">
      <c r="A60" s="746"/>
      <c r="B60" s="755"/>
      <c r="C60" s="223" t="s">
        <v>147</v>
      </c>
      <c r="D60" s="218" t="s">
        <v>148</v>
      </c>
      <c r="E60" s="217" t="s">
        <v>170</v>
      </c>
      <c r="F60" s="444">
        <v>0</v>
      </c>
    </row>
    <row r="61" spans="1:6" s="10" customFormat="1" ht="31.2" x14ac:dyDescent="0.3">
      <c r="A61" s="746"/>
      <c r="B61" s="755"/>
      <c r="C61" s="217" t="s">
        <v>149</v>
      </c>
      <c r="D61" s="217" t="s">
        <v>150</v>
      </c>
      <c r="E61" s="217" t="s">
        <v>139</v>
      </c>
      <c r="F61" s="444">
        <v>0</v>
      </c>
    </row>
    <row r="62" spans="1:6" s="9" customFormat="1" ht="31.2" x14ac:dyDescent="0.3">
      <c r="A62" s="746"/>
      <c r="B62" s="755"/>
      <c r="C62" s="223" t="s">
        <v>152</v>
      </c>
      <c r="D62" s="218" t="s">
        <v>153</v>
      </c>
      <c r="E62" s="217" t="s">
        <v>170</v>
      </c>
      <c r="F62" s="444">
        <v>0</v>
      </c>
    </row>
    <row r="63" spans="1:6" s="9" customFormat="1" ht="31.2" x14ac:dyDescent="0.3">
      <c r="A63" s="746"/>
      <c r="B63" s="755"/>
      <c r="C63" s="217" t="s">
        <v>155</v>
      </c>
      <c r="D63" s="217" t="s">
        <v>156</v>
      </c>
      <c r="E63" s="217" t="s">
        <v>139</v>
      </c>
      <c r="F63" s="444">
        <v>0</v>
      </c>
    </row>
    <row r="64" spans="1:6" s="9" customFormat="1" ht="31.2" x14ac:dyDescent="0.3">
      <c r="A64" s="746"/>
      <c r="B64" s="755"/>
      <c r="C64" s="223" t="s">
        <v>157</v>
      </c>
      <c r="D64" s="218" t="s">
        <v>158</v>
      </c>
      <c r="E64" s="217" t="s">
        <v>170</v>
      </c>
      <c r="F64" s="444">
        <v>0</v>
      </c>
    </row>
    <row r="65" spans="1:6" s="10" customFormat="1" ht="78" x14ac:dyDescent="0.3">
      <c r="A65" s="746"/>
      <c r="B65" s="755"/>
      <c r="C65" s="217" t="s">
        <v>159</v>
      </c>
      <c r="D65" s="217" t="s">
        <v>160</v>
      </c>
      <c r="E65" s="218" t="s">
        <v>467</v>
      </c>
      <c r="F65" s="444">
        <v>0</v>
      </c>
    </row>
    <row r="66" spans="1:6" s="10" customFormat="1" ht="89.4" customHeight="1" x14ac:dyDescent="0.3">
      <c r="A66" s="746"/>
      <c r="B66" s="755"/>
      <c r="C66" s="223" t="s">
        <v>162</v>
      </c>
      <c r="D66" s="217" t="s">
        <v>163</v>
      </c>
      <c r="E66" s="218" t="s">
        <v>468</v>
      </c>
      <c r="F66" s="444">
        <v>0</v>
      </c>
    </row>
    <row r="67" spans="1:6" s="9" customFormat="1" ht="62.4" x14ac:dyDescent="0.3">
      <c r="A67" s="746"/>
      <c r="B67" s="755"/>
      <c r="C67" s="223" t="s">
        <v>164</v>
      </c>
      <c r="D67" s="218" t="s">
        <v>429</v>
      </c>
      <c r="E67" s="217" t="s">
        <v>166</v>
      </c>
      <c r="F67" s="109">
        <v>0</v>
      </c>
    </row>
    <row r="68" spans="1:6" s="9" customFormat="1" ht="78" x14ac:dyDescent="0.3">
      <c r="A68" s="746"/>
      <c r="B68" s="755"/>
      <c r="C68" s="223" t="s">
        <v>168</v>
      </c>
      <c r="D68" s="217" t="s">
        <v>169</v>
      </c>
      <c r="E68" s="217" t="s">
        <v>170</v>
      </c>
      <c r="F68" s="109">
        <v>0</v>
      </c>
    </row>
    <row r="69" spans="1:6" s="9" customFormat="1" ht="78" x14ac:dyDescent="0.3">
      <c r="A69" s="746"/>
      <c r="B69" s="755"/>
      <c r="C69" s="223" t="s">
        <v>171</v>
      </c>
      <c r="D69" s="218" t="s">
        <v>172</v>
      </c>
      <c r="E69" s="468" t="s">
        <v>170</v>
      </c>
      <c r="F69" s="444">
        <v>0</v>
      </c>
    </row>
    <row r="70" spans="1:6" s="10" customFormat="1" ht="46.8" x14ac:dyDescent="0.3">
      <c r="A70" s="746"/>
      <c r="B70" s="755"/>
      <c r="C70" s="217" t="s">
        <v>173</v>
      </c>
      <c r="D70" s="217" t="s">
        <v>174</v>
      </c>
      <c r="E70" s="468" t="s">
        <v>139</v>
      </c>
      <c r="F70" s="444">
        <v>0</v>
      </c>
    </row>
    <row r="71" spans="1:6" s="9" customFormat="1" ht="46.8" x14ac:dyDescent="0.3">
      <c r="A71" s="746"/>
      <c r="B71" s="755"/>
      <c r="C71" s="223" t="s">
        <v>175</v>
      </c>
      <c r="D71" s="218" t="s">
        <v>176</v>
      </c>
      <c r="E71" s="468" t="s">
        <v>170</v>
      </c>
      <c r="F71" s="444">
        <v>0</v>
      </c>
    </row>
    <row r="72" spans="1:6" s="1" customFormat="1" ht="45" customHeight="1" x14ac:dyDescent="0.3">
      <c r="A72" s="746"/>
      <c r="B72" s="756"/>
      <c r="C72" s="224" t="s">
        <v>177</v>
      </c>
      <c r="D72" s="243" t="s">
        <v>178</v>
      </c>
      <c r="E72" s="469" t="s">
        <v>179</v>
      </c>
      <c r="F72" s="444">
        <v>0</v>
      </c>
    </row>
    <row r="73" spans="1:6" s="9" customFormat="1" ht="22.2" customHeight="1" x14ac:dyDescent="0.3">
      <c r="A73" s="746"/>
      <c r="B73" s="161" t="s">
        <v>180</v>
      </c>
      <c r="C73" s="161" t="s">
        <v>181</v>
      </c>
      <c r="D73" s="161"/>
      <c r="E73" s="445"/>
      <c r="F73" s="446"/>
    </row>
    <row r="74" spans="1:6" s="9" customFormat="1" ht="53.4" customHeight="1" x14ac:dyDescent="0.3">
      <c r="A74" s="746"/>
      <c r="B74" s="751"/>
      <c r="C74" s="217" t="s">
        <v>182</v>
      </c>
      <c r="D74" s="329" t="s">
        <v>183</v>
      </c>
      <c r="E74" s="470"/>
      <c r="F74" s="433" t="s">
        <v>420</v>
      </c>
    </row>
    <row r="75" spans="1:6" s="9" customFormat="1" ht="30.75" customHeight="1" x14ac:dyDescent="0.3">
      <c r="A75" s="746"/>
      <c r="B75" s="752"/>
      <c r="C75" s="217" t="s">
        <v>185</v>
      </c>
      <c r="D75" s="471" t="s">
        <v>186</v>
      </c>
      <c r="E75" s="470"/>
      <c r="F75" s="433" t="s">
        <v>420</v>
      </c>
    </row>
    <row r="76" spans="1:6" s="9" customFormat="1" ht="65.400000000000006" customHeight="1" x14ac:dyDescent="0.3">
      <c r="A76" s="746"/>
      <c r="B76" s="752"/>
      <c r="C76" s="217" t="s">
        <v>187</v>
      </c>
      <c r="D76" s="471" t="s">
        <v>188</v>
      </c>
      <c r="E76" s="472" t="s">
        <v>470</v>
      </c>
      <c r="F76" s="444">
        <v>0</v>
      </c>
    </row>
    <row r="77" spans="1:6" s="9" customFormat="1" ht="102.6" customHeight="1" x14ac:dyDescent="0.3">
      <c r="A77" s="746"/>
      <c r="B77" s="752"/>
      <c r="C77" s="217" t="s">
        <v>192</v>
      </c>
      <c r="D77" s="471" t="s">
        <v>193</v>
      </c>
      <c r="E77" s="472" t="s">
        <v>471</v>
      </c>
      <c r="F77" s="444">
        <v>0</v>
      </c>
    </row>
    <row r="78" spans="1:6" s="9" customFormat="1" ht="68.400000000000006" customHeight="1" x14ac:dyDescent="0.3">
      <c r="A78" s="746"/>
      <c r="B78" s="752"/>
      <c r="C78" s="217" t="s">
        <v>196</v>
      </c>
      <c r="D78" s="471" t="s">
        <v>197</v>
      </c>
      <c r="E78" s="471" t="s">
        <v>432</v>
      </c>
      <c r="F78" s="444">
        <v>0</v>
      </c>
    </row>
    <row r="79" spans="1:6" s="9" customFormat="1" ht="63.6" customHeight="1" x14ac:dyDescent="0.3">
      <c r="A79" s="746"/>
      <c r="B79" s="752"/>
      <c r="C79" s="217" t="s">
        <v>200</v>
      </c>
      <c r="D79" s="471" t="s">
        <v>201</v>
      </c>
      <c r="E79" s="471" t="s">
        <v>202</v>
      </c>
      <c r="F79" s="444">
        <v>0</v>
      </c>
    </row>
    <row r="80" spans="1:6" s="9" customFormat="1" ht="64.95" customHeight="1" x14ac:dyDescent="0.3">
      <c r="A80" s="746"/>
      <c r="B80" s="753"/>
      <c r="C80" s="217" t="s">
        <v>204</v>
      </c>
      <c r="D80" s="471" t="s">
        <v>205</v>
      </c>
      <c r="E80" s="471" t="s">
        <v>433</v>
      </c>
      <c r="F80" s="444">
        <v>0</v>
      </c>
    </row>
    <row r="81" spans="1:6" s="9" customFormat="1" ht="19.2" customHeight="1" x14ac:dyDescent="0.3">
      <c r="A81" s="746"/>
      <c r="B81" s="161" t="s">
        <v>207</v>
      </c>
      <c r="C81" s="161" t="s">
        <v>479</v>
      </c>
      <c r="D81" s="161"/>
      <c r="E81" s="445"/>
      <c r="F81" s="446"/>
    </row>
    <row r="82" spans="1:6" s="9" customFormat="1" ht="41.4" customHeight="1" x14ac:dyDescent="0.3">
      <c r="A82" s="746"/>
      <c r="B82" s="748"/>
      <c r="C82" s="223" t="s">
        <v>209</v>
      </c>
      <c r="D82" s="217" t="s">
        <v>210</v>
      </c>
      <c r="E82" s="443"/>
      <c r="F82" s="432" t="s">
        <v>420</v>
      </c>
    </row>
    <row r="83" spans="1:6" s="9" customFormat="1" ht="45" customHeight="1" x14ac:dyDescent="0.3">
      <c r="A83" s="746"/>
      <c r="B83" s="749"/>
      <c r="C83" s="223" t="s">
        <v>211</v>
      </c>
      <c r="D83" s="217" t="s">
        <v>212</v>
      </c>
      <c r="E83" s="443"/>
      <c r="F83" s="432" t="s">
        <v>420</v>
      </c>
    </row>
    <row r="84" spans="1:6" s="9" customFormat="1" ht="45" customHeight="1" x14ac:dyDescent="0.3">
      <c r="A84" s="747"/>
      <c r="B84" s="750"/>
      <c r="C84" s="223" t="s">
        <v>213</v>
      </c>
      <c r="D84" s="217" t="s">
        <v>434</v>
      </c>
      <c r="E84" s="443"/>
      <c r="F84" s="432" t="s">
        <v>420</v>
      </c>
    </row>
    <row r="85" spans="1:6" s="1" customFormat="1" ht="15.45" customHeight="1" x14ac:dyDescent="0.3">
      <c r="A85" s="161" t="s">
        <v>216</v>
      </c>
      <c r="B85" s="723" t="s">
        <v>435</v>
      </c>
      <c r="C85" s="723"/>
      <c r="D85" s="161"/>
      <c r="E85" s="161"/>
      <c r="F85" s="435"/>
    </row>
    <row r="86" spans="1:6" s="9" customFormat="1" ht="57" customHeight="1" x14ac:dyDescent="0.3">
      <c r="A86" s="438"/>
      <c r="B86" s="223" t="s">
        <v>217</v>
      </c>
      <c r="C86" s="217" t="s">
        <v>218</v>
      </c>
      <c r="D86" s="218" t="s">
        <v>219</v>
      </c>
      <c r="E86" s="473" t="s">
        <v>220</v>
      </c>
      <c r="F86" s="444">
        <v>0</v>
      </c>
    </row>
    <row r="87" spans="1:6" ht="20.399999999999999" x14ac:dyDescent="0.35">
      <c r="A87" s="740" t="s">
        <v>222</v>
      </c>
      <c r="B87" s="740"/>
      <c r="C87" s="740"/>
      <c r="D87" s="740"/>
      <c r="E87" s="428"/>
      <c r="F87" s="451">
        <v>0</v>
      </c>
    </row>
    <row r="88" spans="1:6" ht="15.6" x14ac:dyDescent="0.3">
      <c r="A88" s="220" t="s">
        <v>224</v>
      </c>
      <c r="B88" s="741" t="s">
        <v>225</v>
      </c>
      <c r="C88" s="741"/>
      <c r="D88" s="741"/>
      <c r="E88" s="220"/>
      <c r="F88" s="435"/>
    </row>
    <row r="89" spans="1:6" ht="15" customHeight="1" x14ac:dyDescent="0.3">
      <c r="A89" s="732"/>
      <c r="B89" s="219" t="s">
        <v>226</v>
      </c>
      <c r="C89" s="728" t="s">
        <v>227</v>
      </c>
      <c r="D89" s="728"/>
      <c r="E89" s="218" t="s">
        <v>228</v>
      </c>
      <c r="F89" s="444">
        <v>0</v>
      </c>
    </row>
    <row r="90" spans="1:6" ht="15" customHeight="1" x14ac:dyDescent="0.3">
      <c r="A90" s="732"/>
      <c r="B90" s="219" t="s">
        <v>229</v>
      </c>
      <c r="C90" s="727" t="s">
        <v>230</v>
      </c>
      <c r="D90" s="727"/>
      <c r="E90" s="217"/>
      <c r="F90" s="444">
        <v>0</v>
      </c>
    </row>
    <row r="91" spans="1:6" ht="15" customHeight="1" x14ac:dyDescent="0.3">
      <c r="A91" s="732"/>
      <c r="B91" s="219" t="s">
        <v>231</v>
      </c>
      <c r="C91" s="727" t="s">
        <v>232</v>
      </c>
      <c r="D91" s="727"/>
      <c r="E91" s="217" t="s">
        <v>233</v>
      </c>
      <c r="F91" s="444">
        <v>0</v>
      </c>
    </row>
    <row r="92" spans="1:6" ht="15.6" x14ac:dyDescent="0.3">
      <c r="A92" s="732"/>
      <c r="B92" s="217" t="s">
        <v>234</v>
      </c>
      <c r="C92" s="729" t="s">
        <v>235</v>
      </c>
      <c r="D92" s="729"/>
      <c r="E92" s="218"/>
      <c r="F92" s="109">
        <v>0</v>
      </c>
    </row>
    <row r="93" spans="1:6" ht="46.8" x14ac:dyDescent="0.3">
      <c r="A93" s="732"/>
      <c r="B93" s="217" t="s">
        <v>236</v>
      </c>
      <c r="C93" s="727" t="s">
        <v>237</v>
      </c>
      <c r="D93" s="727"/>
      <c r="E93" s="218" t="s">
        <v>238</v>
      </c>
      <c r="F93" s="444">
        <v>0</v>
      </c>
    </row>
    <row r="94" spans="1:6" ht="15.6" x14ac:dyDescent="0.3">
      <c r="A94" s="732"/>
      <c r="B94" s="727"/>
      <c r="C94" s="217" t="s">
        <v>240</v>
      </c>
      <c r="D94" s="217" t="s">
        <v>241</v>
      </c>
      <c r="E94" s="217"/>
      <c r="F94" s="444">
        <v>0</v>
      </c>
    </row>
    <row r="95" spans="1:6" ht="15.6" x14ac:dyDescent="0.3">
      <c r="A95" s="732"/>
      <c r="B95" s="727"/>
      <c r="C95" s="217" t="s">
        <v>243</v>
      </c>
      <c r="D95" s="217" t="s">
        <v>244</v>
      </c>
      <c r="E95" s="221"/>
      <c r="F95" s="444">
        <v>0</v>
      </c>
    </row>
    <row r="96" spans="1:6" ht="15.6" x14ac:dyDescent="0.3">
      <c r="A96" s="732"/>
      <c r="B96" s="217" t="s">
        <v>245</v>
      </c>
      <c r="C96" s="727" t="s">
        <v>246</v>
      </c>
      <c r="D96" s="727"/>
      <c r="E96" s="217"/>
      <c r="F96" s="444">
        <v>0</v>
      </c>
    </row>
    <row r="97" spans="1:6" ht="20.399999999999999" x14ac:dyDescent="0.35">
      <c r="A97" s="740" t="s">
        <v>247</v>
      </c>
      <c r="B97" s="740"/>
      <c r="C97" s="740"/>
      <c r="D97" s="740"/>
      <c r="E97" s="428"/>
      <c r="F97" s="451">
        <v>0</v>
      </c>
    </row>
    <row r="98" spans="1:6" ht="15.6" x14ac:dyDescent="0.3">
      <c r="A98" s="220" t="s">
        <v>248</v>
      </c>
      <c r="B98" s="741" t="s">
        <v>249</v>
      </c>
      <c r="C98" s="741"/>
      <c r="D98" s="741"/>
      <c r="E98" s="220"/>
      <c r="F98" s="435"/>
    </row>
    <row r="99" spans="1:6" ht="15.6" x14ac:dyDescent="0.3">
      <c r="A99" s="728"/>
      <c r="B99" s="218" t="s">
        <v>250</v>
      </c>
      <c r="C99" s="728" t="s">
        <v>251</v>
      </c>
      <c r="D99" s="728"/>
      <c r="E99" s="218"/>
      <c r="F99" s="444">
        <v>0</v>
      </c>
    </row>
    <row r="100" spans="1:6" ht="19.2" x14ac:dyDescent="0.45">
      <c r="A100" s="728"/>
      <c r="B100" s="218" t="s">
        <v>252</v>
      </c>
      <c r="C100" s="728" t="s">
        <v>253</v>
      </c>
      <c r="D100" s="728"/>
      <c r="E100" s="448"/>
      <c r="F100" s="444">
        <v>0</v>
      </c>
    </row>
    <row r="101" spans="1:6" ht="31.2" x14ac:dyDescent="0.3">
      <c r="A101" s="728"/>
      <c r="B101" s="218"/>
      <c r="C101" s="217" t="s">
        <v>254</v>
      </c>
      <c r="D101" s="224" t="s">
        <v>255</v>
      </c>
      <c r="E101" s="449"/>
      <c r="F101" s="444">
        <v>0</v>
      </c>
    </row>
    <row r="102" spans="1:6" ht="15.6" x14ac:dyDescent="0.3">
      <c r="A102" s="728"/>
      <c r="B102" s="217" t="s">
        <v>256</v>
      </c>
      <c r="C102" s="729" t="s">
        <v>257</v>
      </c>
      <c r="D102" s="729"/>
      <c r="E102" s="217"/>
      <c r="F102" s="444">
        <v>0</v>
      </c>
    </row>
    <row r="103" spans="1:6" ht="46.8" x14ac:dyDescent="0.3">
      <c r="A103" s="735" t="s">
        <v>258</v>
      </c>
      <c r="B103" s="735"/>
      <c r="C103" s="735"/>
      <c r="D103" s="735"/>
      <c r="E103" s="450" t="s">
        <v>261</v>
      </c>
      <c r="F103" s="451">
        <v>0</v>
      </c>
    </row>
    <row r="104" spans="1:6" ht="15.6" x14ac:dyDescent="0.3">
      <c r="A104" s="569" t="s">
        <v>259</v>
      </c>
      <c r="B104" s="736" t="s">
        <v>260</v>
      </c>
      <c r="C104" s="736"/>
      <c r="D104" s="736"/>
      <c r="E104" s="220"/>
      <c r="F104" s="435"/>
    </row>
    <row r="105" spans="1:6" ht="15.6" x14ac:dyDescent="0.3">
      <c r="A105" s="737"/>
      <c r="B105" s="570" t="s">
        <v>262</v>
      </c>
      <c r="C105" s="738" t="s">
        <v>263</v>
      </c>
      <c r="D105" s="738"/>
      <c r="E105" s="222"/>
      <c r="F105" s="109">
        <v>0</v>
      </c>
    </row>
    <row r="106" spans="1:6" ht="15.6" x14ac:dyDescent="0.3">
      <c r="A106" s="737"/>
      <c r="B106" s="570" t="s">
        <v>265</v>
      </c>
      <c r="C106" s="738" t="s">
        <v>266</v>
      </c>
      <c r="D106" s="738"/>
      <c r="E106" s="222"/>
      <c r="F106" s="109">
        <v>0</v>
      </c>
    </row>
    <row r="107" spans="1:6" ht="15.6" x14ac:dyDescent="0.3">
      <c r="A107" s="737"/>
      <c r="B107" s="570" t="s">
        <v>267</v>
      </c>
      <c r="C107" s="738" t="s">
        <v>268</v>
      </c>
      <c r="D107" s="738"/>
      <c r="E107" s="466"/>
      <c r="F107" s="109">
        <v>0</v>
      </c>
    </row>
    <row r="108" spans="1:6" ht="15.6" x14ac:dyDescent="0.3">
      <c r="A108" s="737"/>
      <c r="B108" s="570" t="s">
        <v>269</v>
      </c>
      <c r="C108" s="738" t="s">
        <v>270</v>
      </c>
      <c r="D108" s="738"/>
      <c r="E108" s="222"/>
      <c r="F108" s="109">
        <v>0</v>
      </c>
    </row>
    <row r="109" spans="1:6" ht="15.6" x14ac:dyDescent="0.3">
      <c r="A109" s="737"/>
      <c r="B109" s="473" t="s">
        <v>271</v>
      </c>
      <c r="C109" s="768" t="s">
        <v>272</v>
      </c>
      <c r="D109" s="768"/>
      <c r="E109" s="224"/>
      <c r="F109" s="109">
        <v>0</v>
      </c>
    </row>
    <row r="110" spans="1:6" ht="46.8" x14ac:dyDescent="0.3">
      <c r="A110" s="734" t="s">
        <v>273</v>
      </c>
      <c r="B110" s="734"/>
      <c r="C110" s="734"/>
      <c r="D110" s="734"/>
      <c r="E110" s="272" t="s">
        <v>454</v>
      </c>
      <c r="F110" s="429" t="s">
        <v>420</v>
      </c>
    </row>
    <row r="111" spans="1:6" ht="15" customHeight="1" x14ac:dyDescent="0.3">
      <c r="A111" s="216" t="s">
        <v>274</v>
      </c>
      <c r="B111" s="724" t="s">
        <v>275</v>
      </c>
      <c r="C111" s="724"/>
      <c r="D111" s="724"/>
      <c r="E111" s="216"/>
      <c r="F111" s="431"/>
    </row>
    <row r="112" spans="1:6" ht="15" customHeight="1" x14ac:dyDescent="0.3">
      <c r="A112" s="732"/>
      <c r="B112" s="219" t="s">
        <v>276</v>
      </c>
      <c r="C112" s="728" t="s">
        <v>277</v>
      </c>
      <c r="D112" s="728"/>
      <c r="E112" s="218"/>
      <c r="F112" s="432" t="s">
        <v>420</v>
      </c>
    </row>
    <row r="113" spans="1:6" ht="15" customHeight="1" x14ac:dyDescent="0.3">
      <c r="A113" s="732"/>
      <c r="B113" s="219" t="s">
        <v>278</v>
      </c>
      <c r="C113" s="728" t="s">
        <v>279</v>
      </c>
      <c r="D113" s="728"/>
      <c r="E113" s="218"/>
      <c r="F113" s="432" t="s">
        <v>420</v>
      </c>
    </row>
    <row r="114" spans="1:6" ht="15" customHeight="1" x14ac:dyDescent="0.3">
      <c r="A114" s="732"/>
      <c r="B114" s="219" t="s">
        <v>280</v>
      </c>
      <c r="C114" s="728" t="s">
        <v>281</v>
      </c>
      <c r="D114" s="728"/>
      <c r="E114" s="218"/>
      <c r="F114" s="432" t="s">
        <v>420</v>
      </c>
    </row>
    <row r="115" spans="1:6" ht="15" customHeight="1" x14ac:dyDescent="0.3">
      <c r="A115" s="732"/>
      <c r="B115" s="219" t="s">
        <v>282</v>
      </c>
      <c r="C115" s="728" t="s">
        <v>283</v>
      </c>
      <c r="D115" s="728"/>
      <c r="E115" s="218"/>
      <c r="F115" s="467" t="s">
        <v>420</v>
      </c>
    </row>
    <row r="116" spans="1:6" ht="15" customHeight="1" x14ac:dyDescent="0.3">
      <c r="A116" s="732"/>
      <c r="B116" s="219" t="s">
        <v>284</v>
      </c>
      <c r="C116" s="728" t="s">
        <v>285</v>
      </c>
      <c r="D116" s="728"/>
      <c r="E116" s="218"/>
      <c r="F116" s="467" t="s">
        <v>420</v>
      </c>
    </row>
    <row r="117" spans="1:6" ht="15" customHeight="1" x14ac:dyDescent="0.3">
      <c r="A117" s="732"/>
      <c r="B117" s="219" t="s">
        <v>286</v>
      </c>
      <c r="C117" s="728" t="s">
        <v>287</v>
      </c>
      <c r="D117" s="728"/>
      <c r="E117" s="218"/>
      <c r="F117" s="467" t="s">
        <v>420</v>
      </c>
    </row>
    <row r="118" spans="1:6" ht="35.4" customHeight="1" x14ac:dyDescent="0.3">
      <c r="A118" s="732"/>
      <c r="B118" s="219" t="s">
        <v>288</v>
      </c>
      <c r="C118" s="602" t="s">
        <v>898</v>
      </c>
      <c r="D118" s="602"/>
      <c r="E118" s="217"/>
      <c r="F118" s="474" t="s">
        <v>420</v>
      </c>
    </row>
    <row r="119" spans="1:6" ht="15" customHeight="1" x14ac:dyDescent="0.3">
      <c r="A119" s="732"/>
      <c r="B119" s="219" t="s">
        <v>289</v>
      </c>
      <c r="C119" s="728" t="s">
        <v>290</v>
      </c>
      <c r="D119" s="728"/>
      <c r="E119" s="218"/>
      <c r="F119" s="432" t="s">
        <v>420</v>
      </c>
    </row>
    <row r="120" spans="1:6" ht="15" customHeight="1" x14ac:dyDescent="0.3">
      <c r="A120" s="732"/>
      <c r="B120" s="219" t="s">
        <v>291</v>
      </c>
      <c r="C120" s="728" t="s">
        <v>292</v>
      </c>
      <c r="D120" s="728"/>
      <c r="E120" s="222"/>
      <c r="F120" s="432" t="s">
        <v>420</v>
      </c>
    </row>
    <row r="121" spans="1:6" ht="15" customHeight="1" x14ac:dyDescent="0.3">
      <c r="A121" s="732"/>
      <c r="B121" s="219" t="s">
        <v>293</v>
      </c>
      <c r="C121" s="728" t="s">
        <v>294</v>
      </c>
      <c r="D121" s="728"/>
      <c r="E121" s="222" t="s">
        <v>295</v>
      </c>
      <c r="F121" s="432" t="s">
        <v>420</v>
      </c>
    </row>
    <row r="122" spans="1:6" ht="15" customHeight="1" x14ac:dyDescent="0.3">
      <c r="A122" s="732"/>
      <c r="B122" s="219" t="s">
        <v>296</v>
      </c>
      <c r="C122" s="728" t="s">
        <v>297</v>
      </c>
      <c r="D122" s="728"/>
      <c r="E122" s="222" t="s">
        <v>295</v>
      </c>
      <c r="F122" s="432" t="s">
        <v>420</v>
      </c>
    </row>
    <row r="123" spans="1:6" ht="20.399999999999999" x14ac:dyDescent="0.35">
      <c r="A123" s="730" t="s">
        <v>298</v>
      </c>
      <c r="B123" s="730"/>
      <c r="C123" s="730"/>
      <c r="D123" s="730"/>
      <c r="E123" s="428"/>
      <c r="F123" s="451">
        <v>0</v>
      </c>
    </row>
    <row r="124" spans="1:6" ht="15" customHeight="1" x14ac:dyDescent="0.3">
      <c r="A124" s="216" t="s">
        <v>300</v>
      </c>
      <c r="B124" s="724" t="s">
        <v>301</v>
      </c>
      <c r="C124" s="724"/>
      <c r="D124" s="724"/>
      <c r="E124" s="216"/>
      <c r="F124" s="431"/>
    </row>
    <row r="125" spans="1:6" ht="15" customHeight="1" x14ac:dyDescent="0.3">
      <c r="A125" s="732"/>
      <c r="B125" s="219" t="s">
        <v>302</v>
      </c>
      <c r="C125" s="732" t="s">
        <v>480</v>
      </c>
      <c r="D125" s="732"/>
      <c r="E125" s="219"/>
      <c r="F125" s="452"/>
    </row>
    <row r="126" spans="1:6" ht="60.6" x14ac:dyDescent="0.3">
      <c r="A126" s="732"/>
      <c r="B126" s="733"/>
      <c r="C126" s="225" t="s">
        <v>304</v>
      </c>
      <c r="D126" s="226" t="s">
        <v>305</v>
      </c>
      <c r="E126" s="219"/>
      <c r="F126" s="444">
        <v>0</v>
      </c>
    </row>
    <row r="127" spans="1:6" ht="24.6" x14ac:dyDescent="0.3">
      <c r="A127" s="732"/>
      <c r="B127" s="733"/>
      <c r="C127" s="225" t="s">
        <v>308</v>
      </c>
      <c r="D127" s="226" t="s">
        <v>309</v>
      </c>
      <c r="E127" s="219"/>
      <c r="F127" s="452">
        <v>0</v>
      </c>
    </row>
    <row r="128" spans="1:6" ht="99" customHeight="1" x14ac:dyDescent="0.3">
      <c r="A128" s="732"/>
      <c r="B128" s="219" t="s">
        <v>312</v>
      </c>
      <c r="C128" s="728" t="s">
        <v>313</v>
      </c>
      <c r="D128" s="728"/>
      <c r="E128" s="218"/>
      <c r="F128" s="444">
        <v>0</v>
      </c>
    </row>
    <row r="129" spans="1:6" ht="49.5" customHeight="1" x14ac:dyDescent="0.3">
      <c r="A129" s="732"/>
      <c r="B129" s="219" t="s">
        <v>315</v>
      </c>
      <c r="C129" s="772" t="s">
        <v>316</v>
      </c>
      <c r="D129" s="772"/>
      <c r="E129" s="218"/>
      <c r="F129" s="444">
        <v>0</v>
      </c>
    </row>
    <row r="130" spans="1:6" ht="93" customHeight="1" x14ac:dyDescent="0.3">
      <c r="A130" s="732"/>
      <c r="B130" s="223" t="s">
        <v>318</v>
      </c>
      <c r="C130" s="727" t="s">
        <v>319</v>
      </c>
      <c r="D130" s="727"/>
      <c r="E130" s="218"/>
      <c r="F130" s="444">
        <v>0</v>
      </c>
    </row>
    <row r="131" spans="1:6" ht="60" customHeight="1" x14ac:dyDescent="0.3">
      <c r="A131" s="732"/>
      <c r="B131" s="223" t="s">
        <v>320</v>
      </c>
      <c r="C131" s="727" t="s">
        <v>321</v>
      </c>
      <c r="D131" s="727"/>
      <c r="E131" s="218"/>
      <c r="F131" s="444">
        <v>0</v>
      </c>
    </row>
    <row r="132" spans="1:6" ht="49.2" customHeight="1" x14ac:dyDescent="0.3">
      <c r="A132" s="732"/>
      <c r="B132" s="223" t="s">
        <v>323</v>
      </c>
      <c r="C132" s="727" t="s">
        <v>324</v>
      </c>
      <c r="D132" s="727"/>
      <c r="E132" s="219"/>
      <c r="F132" s="452">
        <v>0</v>
      </c>
    </row>
    <row r="133" spans="1:6" ht="56.4" customHeight="1" x14ac:dyDescent="0.3">
      <c r="A133" s="732"/>
      <c r="B133" s="223" t="s">
        <v>327</v>
      </c>
      <c r="C133" s="727" t="s">
        <v>328</v>
      </c>
      <c r="D133" s="727"/>
      <c r="E133" s="218"/>
      <c r="F133" s="444">
        <v>0</v>
      </c>
    </row>
    <row r="134" spans="1:6" ht="54.6" customHeight="1" x14ac:dyDescent="0.3">
      <c r="A134" s="732"/>
      <c r="B134" s="223" t="s">
        <v>330</v>
      </c>
      <c r="C134" s="727" t="s">
        <v>331</v>
      </c>
      <c r="D134" s="727"/>
      <c r="E134" s="218"/>
      <c r="F134" s="444">
        <v>0</v>
      </c>
    </row>
    <row r="135" spans="1:6" ht="64.95" customHeight="1" x14ac:dyDescent="0.3">
      <c r="A135" s="732"/>
      <c r="B135" s="223" t="s">
        <v>333</v>
      </c>
      <c r="C135" s="727" t="s">
        <v>334</v>
      </c>
      <c r="D135" s="727"/>
      <c r="E135" s="218"/>
      <c r="F135" s="444">
        <v>0</v>
      </c>
    </row>
    <row r="136" spans="1:6" ht="20.399999999999999" x14ac:dyDescent="0.35">
      <c r="A136" s="730" t="s">
        <v>337</v>
      </c>
      <c r="B136" s="730"/>
      <c r="C136" s="730"/>
      <c r="D136" s="730"/>
      <c r="E136" s="428"/>
      <c r="F136" s="451">
        <v>0</v>
      </c>
    </row>
    <row r="137" spans="1:6" ht="15" customHeight="1" x14ac:dyDescent="0.3">
      <c r="A137" s="227" t="s">
        <v>339</v>
      </c>
      <c r="B137" s="723" t="s">
        <v>340</v>
      </c>
      <c r="C137" s="723"/>
      <c r="D137" s="723"/>
      <c r="E137" s="161"/>
      <c r="F137" s="435">
        <v>0</v>
      </c>
    </row>
    <row r="138" spans="1:6" ht="15" customHeight="1" x14ac:dyDescent="0.3">
      <c r="A138" s="227" t="s">
        <v>341</v>
      </c>
      <c r="B138" s="723" t="s">
        <v>342</v>
      </c>
      <c r="C138" s="723"/>
      <c r="D138" s="723"/>
      <c r="E138" s="161"/>
      <c r="F138" s="435">
        <v>0</v>
      </c>
    </row>
    <row r="139" spans="1:6" ht="20.399999999999999" x14ac:dyDescent="0.35">
      <c r="A139" s="730" t="s">
        <v>343</v>
      </c>
      <c r="B139" s="730"/>
      <c r="C139" s="730"/>
      <c r="D139" s="730"/>
      <c r="E139" s="428"/>
      <c r="F139" s="451">
        <v>0</v>
      </c>
    </row>
    <row r="140" spans="1:6" ht="15" customHeight="1" x14ac:dyDescent="0.3">
      <c r="A140" s="227" t="s">
        <v>345</v>
      </c>
      <c r="B140" s="723" t="s">
        <v>346</v>
      </c>
      <c r="C140" s="723"/>
      <c r="D140" s="723"/>
      <c r="E140" s="161"/>
      <c r="F140" s="435"/>
    </row>
    <row r="141" spans="1:6" ht="15" customHeight="1" x14ac:dyDescent="0.3">
      <c r="A141" s="731"/>
      <c r="B141" s="223" t="s">
        <v>347</v>
      </c>
      <c r="C141" s="727" t="s">
        <v>346</v>
      </c>
      <c r="D141" s="727"/>
      <c r="E141" s="217"/>
      <c r="F141" s="444">
        <v>0</v>
      </c>
    </row>
    <row r="142" spans="1:6" ht="15" customHeight="1" x14ac:dyDescent="0.3">
      <c r="A142" s="731"/>
      <c r="B142" s="223" t="s">
        <v>349</v>
      </c>
      <c r="C142" s="727" t="s">
        <v>350</v>
      </c>
      <c r="D142" s="727"/>
      <c r="E142" s="217"/>
      <c r="F142" s="444">
        <v>0</v>
      </c>
    </row>
    <row r="143" spans="1:6" ht="15" customHeight="1" x14ac:dyDescent="0.3">
      <c r="A143" s="227" t="s">
        <v>352</v>
      </c>
      <c r="B143" s="723" t="s">
        <v>353</v>
      </c>
      <c r="C143" s="723"/>
      <c r="D143" s="723"/>
      <c r="E143" s="453"/>
      <c r="F143" s="435"/>
    </row>
    <row r="144" spans="1:6" ht="15" customHeight="1" x14ac:dyDescent="0.3">
      <c r="A144" s="223"/>
      <c r="B144" s="223" t="s">
        <v>354</v>
      </c>
      <c r="C144" s="626" t="s">
        <v>902</v>
      </c>
      <c r="D144" s="626"/>
      <c r="E144" s="217"/>
      <c r="F144" s="444">
        <v>0</v>
      </c>
    </row>
    <row r="145" spans="1:6" ht="20.399999999999999" x14ac:dyDescent="0.35">
      <c r="A145" s="730" t="s">
        <v>355</v>
      </c>
      <c r="B145" s="730"/>
      <c r="C145" s="730"/>
      <c r="D145" s="730"/>
      <c r="E145" s="428"/>
      <c r="F145" s="451">
        <v>0</v>
      </c>
    </row>
    <row r="146" spans="1:6" ht="15" customHeight="1" x14ac:dyDescent="0.3">
      <c r="A146" s="227" t="s">
        <v>358</v>
      </c>
      <c r="B146" s="723" t="s">
        <v>359</v>
      </c>
      <c r="C146" s="723"/>
      <c r="D146" s="723"/>
      <c r="E146" s="161"/>
      <c r="F146" s="435"/>
    </row>
    <row r="147" spans="1:6" ht="32.4" customHeight="1" x14ac:dyDescent="0.3">
      <c r="A147" s="731"/>
      <c r="B147" s="223" t="s">
        <v>360</v>
      </c>
      <c r="C147" s="626" t="s">
        <v>900</v>
      </c>
      <c r="D147" s="626"/>
      <c r="E147" s="217"/>
      <c r="F147" s="444">
        <v>0</v>
      </c>
    </row>
    <row r="148" spans="1:6" ht="32.4" customHeight="1" x14ac:dyDescent="0.3">
      <c r="A148" s="731"/>
      <c r="B148" s="223" t="s">
        <v>361</v>
      </c>
      <c r="C148" s="626" t="s">
        <v>901</v>
      </c>
      <c r="D148" s="626"/>
      <c r="E148" s="217"/>
      <c r="F148" s="444">
        <v>0</v>
      </c>
    </row>
    <row r="149" spans="1:6" ht="20.399999999999999" x14ac:dyDescent="0.35">
      <c r="A149" s="730" t="s">
        <v>363</v>
      </c>
      <c r="B149" s="730"/>
      <c r="C149" s="730"/>
      <c r="D149" s="730"/>
      <c r="E149" s="428"/>
      <c r="F149" s="429" t="s">
        <v>420</v>
      </c>
    </row>
    <row r="150" spans="1:6" ht="15" customHeight="1" x14ac:dyDescent="0.3">
      <c r="A150" s="216" t="s">
        <v>365</v>
      </c>
      <c r="B150" s="724" t="s">
        <v>366</v>
      </c>
      <c r="C150" s="724"/>
      <c r="D150" s="724"/>
      <c r="E150" s="216"/>
      <c r="F150" s="439" t="s">
        <v>420</v>
      </c>
    </row>
    <row r="151" spans="1:6" ht="15" customHeight="1" x14ac:dyDescent="0.3">
      <c r="A151" s="216" t="s">
        <v>368</v>
      </c>
      <c r="B151" s="724" t="s">
        <v>369</v>
      </c>
      <c r="C151" s="724"/>
      <c r="D151" s="724"/>
      <c r="E151" s="216"/>
      <c r="F151" s="439" t="s">
        <v>420</v>
      </c>
    </row>
    <row r="152" spans="1:6" ht="15" customHeight="1" x14ac:dyDescent="0.3">
      <c r="A152" s="216" t="s">
        <v>370</v>
      </c>
      <c r="B152" s="724" t="s">
        <v>371</v>
      </c>
      <c r="C152" s="724"/>
      <c r="D152" s="724"/>
      <c r="E152" s="216"/>
      <c r="F152" s="439" t="s">
        <v>420</v>
      </c>
    </row>
    <row r="153" spans="1:6" ht="15" customHeight="1" x14ac:dyDescent="0.3">
      <c r="A153" s="216" t="s">
        <v>373</v>
      </c>
      <c r="B153" s="724" t="s">
        <v>374</v>
      </c>
      <c r="C153" s="724"/>
      <c r="D153" s="724"/>
      <c r="E153" s="216"/>
      <c r="F153" s="435">
        <v>0</v>
      </c>
    </row>
    <row r="154" spans="1:6" ht="15" customHeight="1" x14ac:dyDescent="0.3">
      <c r="A154" s="216" t="s">
        <v>375</v>
      </c>
      <c r="B154" s="724" t="s">
        <v>376</v>
      </c>
      <c r="C154" s="724"/>
      <c r="D154" s="724"/>
      <c r="E154" s="216"/>
      <c r="F154" s="439" t="s">
        <v>420</v>
      </c>
    </row>
    <row r="155" spans="1:6" ht="15" customHeight="1" x14ac:dyDescent="0.3">
      <c r="A155" s="216" t="s">
        <v>377</v>
      </c>
      <c r="B155" s="724" t="s">
        <v>378</v>
      </c>
      <c r="C155" s="724"/>
      <c r="D155" s="724"/>
      <c r="E155" s="454"/>
      <c r="F155" s="439" t="s">
        <v>420</v>
      </c>
    </row>
    <row r="156" spans="1:6" ht="20.399999999999999" x14ac:dyDescent="0.35">
      <c r="A156" s="725" t="s">
        <v>379</v>
      </c>
      <c r="B156" s="725"/>
      <c r="C156" s="725"/>
      <c r="D156" s="725"/>
      <c r="E156" s="455"/>
      <c r="F156" s="456"/>
    </row>
    <row r="157" spans="1:6" ht="15" customHeight="1" x14ac:dyDescent="0.3">
      <c r="A157" s="216" t="s">
        <v>380</v>
      </c>
      <c r="B157" s="724" t="s">
        <v>381</v>
      </c>
      <c r="C157" s="724"/>
      <c r="D157" s="724"/>
      <c r="E157" s="161"/>
      <c r="F157" s="435">
        <v>0</v>
      </c>
    </row>
    <row r="158" spans="1:6" ht="15" customHeight="1" x14ac:dyDescent="0.3">
      <c r="A158" s="218"/>
      <c r="B158" s="218" t="s">
        <v>383</v>
      </c>
      <c r="C158" s="728" t="s">
        <v>384</v>
      </c>
      <c r="D158" s="728"/>
      <c r="E158" s="218"/>
      <c r="F158" s="444">
        <v>0</v>
      </c>
    </row>
    <row r="159" spans="1:6" ht="15" customHeight="1" x14ac:dyDescent="0.3">
      <c r="A159" s="219"/>
      <c r="B159" s="219" t="s">
        <v>437</v>
      </c>
      <c r="C159" s="728" t="s">
        <v>386</v>
      </c>
      <c r="D159" s="728"/>
      <c r="E159" s="218"/>
      <c r="F159" s="444">
        <v>0</v>
      </c>
    </row>
    <row r="160" spans="1:6" ht="15" customHeight="1" x14ac:dyDescent="0.3">
      <c r="A160" s="216" t="s">
        <v>387</v>
      </c>
      <c r="B160" s="724" t="s">
        <v>388</v>
      </c>
      <c r="C160" s="724"/>
      <c r="D160" s="724"/>
      <c r="E160" s="161"/>
      <c r="F160" s="435">
        <v>0</v>
      </c>
    </row>
    <row r="161" spans="1:6" ht="15.6" x14ac:dyDescent="0.3">
      <c r="A161" s="728"/>
      <c r="B161" s="218" t="s">
        <v>390</v>
      </c>
      <c r="C161" s="728" t="s">
        <v>391</v>
      </c>
      <c r="D161" s="728"/>
      <c r="E161" s="218"/>
      <c r="F161" s="444">
        <v>0</v>
      </c>
    </row>
    <row r="162" spans="1:6" ht="15" customHeight="1" x14ac:dyDescent="0.3">
      <c r="A162" s="728"/>
      <c r="B162" s="228" t="s">
        <v>393</v>
      </c>
      <c r="C162" s="729" t="s">
        <v>394</v>
      </c>
      <c r="D162" s="729"/>
      <c r="E162" s="224" t="s">
        <v>395</v>
      </c>
      <c r="F162" s="109">
        <v>0</v>
      </c>
    </row>
    <row r="163" spans="1:6" ht="20.399999999999999" x14ac:dyDescent="0.35">
      <c r="A163" s="725" t="s">
        <v>397</v>
      </c>
      <c r="B163" s="725"/>
      <c r="C163" s="725"/>
      <c r="D163" s="725"/>
      <c r="E163" s="455"/>
      <c r="F163" s="456"/>
    </row>
    <row r="164" spans="1:6" ht="15" customHeight="1" x14ac:dyDescent="0.3">
      <c r="A164" s="216" t="s">
        <v>398</v>
      </c>
      <c r="B164" s="724" t="s">
        <v>399</v>
      </c>
      <c r="C164" s="724"/>
      <c r="D164" s="724"/>
      <c r="E164" s="453" t="s">
        <v>400</v>
      </c>
      <c r="F164" s="439" t="s">
        <v>420</v>
      </c>
    </row>
    <row r="165" spans="1:6" ht="15" customHeight="1" x14ac:dyDescent="0.3">
      <c r="A165" s="216" t="s">
        <v>401</v>
      </c>
      <c r="B165" s="724" t="s">
        <v>402</v>
      </c>
      <c r="C165" s="724"/>
      <c r="D165" s="724"/>
      <c r="E165" s="161"/>
      <c r="F165" s="435">
        <v>0</v>
      </c>
    </row>
    <row r="166" spans="1:6" ht="15" customHeight="1" x14ac:dyDescent="0.3">
      <c r="A166" s="726"/>
      <c r="B166" s="223" t="s">
        <v>403</v>
      </c>
      <c r="C166" s="727" t="s">
        <v>404</v>
      </c>
      <c r="D166" s="727"/>
      <c r="E166" s="217" t="s">
        <v>405</v>
      </c>
      <c r="F166" s="444">
        <v>0</v>
      </c>
    </row>
    <row r="167" spans="1:6" ht="29.25" customHeight="1" x14ac:dyDescent="0.3">
      <c r="A167" s="726"/>
      <c r="B167" s="223" t="s">
        <v>407</v>
      </c>
      <c r="C167" s="727" t="s">
        <v>408</v>
      </c>
      <c r="D167" s="727"/>
      <c r="E167" s="217"/>
      <c r="F167" s="444">
        <v>0</v>
      </c>
    </row>
    <row r="168" spans="1:6" ht="15" customHeight="1" x14ac:dyDescent="0.3">
      <c r="A168" s="227" t="s">
        <v>409</v>
      </c>
      <c r="B168" s="723" t="s">
        <v>410</v>
      </c>
      <c r="C168" s="723"/>
      <c r="D168" s="723"/>
      <c r="E168" s="453" t="s">
        <v>411</v>
      </c>
      <c r="F168" s="435">
        <v>0</v>
      </c>
    </row>
    <row r="169" spans="1:6" ht="15" customHeight="1" x14ac:dyDescent="0.3">
      <c r="A169" s="227" t="s">
        <v>412</v>
      </c>
      <c r="B169" s="723" t="s">
        <v>413</v>
      </c>
      <c r="C169" s="723"/>
      <c r="D169" s="723"/>
      <c r="E169" s="453" t="s">
        <v>414</v>
      </c>
      <c r="F169" s="431">
        <v>0</v>
      </c>
    </row>
    <row r="170" spans="1:6" ht="15" customHeight="1" x14ac:dyDescent="0.3">
      <c r="A170" s="216" t="s">
        <v>415</v>
      </c>
      <c r="B170" s="724" t="s">
        <v>416</v>
      </c>
      <c r="C170" s="724"/>
      <c r="D170" s="724"/>
      <c r="E170" s="459" t="s">
        <v>417</v>
      </c>
      <c r="F170" s="435">
        <v>0</v>
      </c>
    </row>
    <row r="171" spans="1:6" ht="15.6" x14ac:dyDescent="0.3">
      <c r="A171" s="771"/>
      <c r="B171" s="771"/>
      <c r="C171" s="151"/>
      <c r="D171" s="151"/>
      <c r="E171" s="151"/>
      <c r="F171" s="462"/>
    </row>
    <row r="172" spans="1:6" ht="15.6" x14ac:dyDescent="0.3">
      <c r="A172" s="771"/>
      <c r="B172" s="771"/>
      <c r="C172" s="151"/>
      <c r="D172" s="151"/>
      <c r="E172" s="151"/>
      <c r="F172" s="462"/>
    </row>
    <row r="173" spans="1:6" ht="15.6" x14ac:dyDescent="0.3">
      <c r="A173" s="771"/>
      <c r="B173" s="771"/>
    </row>
    <row r="174" spans="1:6" ht="15.6" x14ac:dyDescent="0.3">
      <c r="A174" s="771"/>
      <c r="B174" s="771"/>
    </row>
    <row r="175" spans="1:6" ht="15.6" x14ac:dyDescent="0.3">
      <c r="A175" s="771"/>
      <c r="B175" s="771"/>
    </row>
    <row r="176" spans="1:6" ht="15.6" x14ac:dyDescent="0.3">
      <c r="A176" s="771"/>
      <c r="B176" s="771"/>
    </row>
    <row r="177" spans="1:2" ht="15.6" x14ac:dyDescent="0.3">
      <c r="A177" s="771"/>
      <c r="B177" s="771"/>
    </row>
    <row r="178" spans="1:2" ht="15.6" x14ac:dyDescent="0.3">
      <c r="A178" s="771"/>
      <c r="B178" s="771"/>
    </row>
    <row r="179" spans="1:2" ht="15.6" x14ac:dyDescent="0.3">
      <c r="A179" s="771"/>
      <c r="B179" s="771"/>
    </row>
    <row r="180" spans="1:2" ht="15.6" x14ac:dyDescent="0.3">
      <c r="A180" s="771"/>
      <c r="B180" s="771"/>
    </row>
    <row r="181" spans="1:2" ht="15.6" x14ac:dyDescent="0.3">
      <c r="A181" s="771"/>
      <c r="B181" s="771"/>
    </row>
    <row r="182" spans="1:2" ht="15.6" x14ac:dyDescent="0.3">
      <c r="A182" s="771"/>
      <c r="B182" s="771"/>
    </row>
    <row r="183" spans="1:2" ht="15.6" x14ac:dyDescent="0.3">
      <c r="A183" s="771"/>
      <c r="B183" s="771"/>
    </row>
    <row r="184" spans="1:2" ht="15.6" x14ac:dyDescent="0.3">
      <c r="A184" s="771"/>
      <c r="B184" s="771"/>
    </row>
    <row r="185" spans="1:2" ht="15.6" x14ac:dyDescent="0.3">
      <c r="A185" s="771"/>
      <c r="B185" s="771"/>
    </row>
    <row r="186" spans="1:2" ht="15.6" x14ac:dyDescent="0.3">
      <c r="A186" s="771"/>
      <c r="B186" s="771"/>
    </row>
    <row r="187" spans="1:2" ht="15.6" x14ac:dyDescent="0.3">
      <c r="A187" s="771"/>
      <c r="B187" s="771"/>
    </row>
    <row r="188" spans="1:2" ht="15.6" x14ac:dyDescent="0.3">
      <c r="A188" s="771"/>
      <c r="B188" s="771"/>
    </row>
    <row r="189" spans="1:2" ht="15.6" x14ac:dyDescent="0.3">
      <c r="A189" s="771"/>
      <c r="B189" s="771"/>
    </row>
    <row r="190" spans="1:2" ht="15.6" x14ac:dyDescent="0.3">
      <c r="A190" s="771"/>
      <c r="B190" s="771"/>
    </row>
    <row r="191" spans="1:2" ht="15.6" x14ac:dyDescent="0.3">
      <c r="A191" s="771"/>
      <c r="B191" s="771"/>
    </row>
    <row r="192" spans="1:2" ht="15.6" x14ac:dyDescent="0.3">
      <c r="A192" s="771"/>
      <c r="B192" s="771"/>
    </row>
    <row r="193" spans="1:2" ht="15.6" x14ac:dyDescent="0.3">
      <c r="A193" s="771"/>
      <c r="B193" s="771"/>
    </row>
    <row r="194" spans="1:2" ht="15.6" x14ac:dyDescent="0.3">
      <c r="A194" s="771"/>
      <c r="B194" s="771"/>
    </row>
    <row r="195" spans="1:2" ht="15.6" x14ac:dyDescent="0.3">
      <c r="A195" s="771"/>
      <c r="B195" s="771"/>
    </row>
    <row r="196" spans="1:2" ht="15.6" x14ac:dyDescent="0.3">
      <c r="A196" s="771"/>
      <c r="B196" s="771"/>
    </row>
    <row r="197" spans="1:2" ht="15.6" x14ac:dyDescent="0.3">
      <c r="A197" s="771"/>
      <c r="B197" s="771"/>
    </row>
    <row r="198" spans="1:2" ht="15.6" x14ac:dyDescent="0.3">
      <c r="A198" s="771"/>
      <c r="B198" s="771"/>
    </row>
    <row r="199" spans="1:2" ht="15.6" x14ac:dyDescent="0.3">
      <c r="A199" s="771"/>
      <c r="B199" s="771"/>
    </row>
    <row r="200" spans="1:2" ht="15.6" x14ac:dyDescent="0.3">
      <c r="A200" s="771"/>
      <c r="B200" s="771"/>
    </row>
    <row r="201" spans="1:2" ht="15.6" x14ac:dyDescent="0.3">
      <c r="A201" s="771"/>
      <c r="B201" s="771"/>
    </row>
    <row r="202" spans="1:2" ht="15.6" x14ac:dyDescent="0.3">
      <c r="A202" s="771"/>
      <c r="B202" s="771"/>
    </row>
    <row r="203" spans="1:2" ht="15.6" x14ac:dyDescent="0.3">
      <c r="A203" s="771"/>
      <c r="B203" s="771"/>
    </row>
    <row r="204" spans="1:2" ht="15.6" x14ac:dyDescent="0.3">
      <c r="A204" s="771"/>
      <c r="B204" s="771"/>
    </row>
    <row r="205" spans="1:2" ht="15.6" x14ac:dyDescent="0.3">
      <c r="A205" s="771"/>
      <c r="B205" s="771"/>
    </row>
    <row r="206" spans="1:2" ht="15.6" x14ac:dyDescent="0.3">
      <c r="A206" s="771"/>
      <c r="B206" s="771"/>
    </row>
    <row r="207" spans="1:2" ht="15.6" x14ac:dyDescent="0.3">
      <c r="A207" s="771"/>
      <c r="B207" s="771"/>
    </row>
    <row r="208" spans="1:2" ht="15.6" x14ac:dyDescent="0.3">
      <c r="A208" s="771"/>
      <c r="B208" s="771"/>
    </row>
    <row r="209" spans="1:2" ht="15.6" x14ac:dyDescent="0.3">
      <c r="A209" s="771"/>
      <c r="B209" s="771"/>
    </row>
    <row r="210" spans="1:2" ht="15.6" x14ac:dyDescent="0.3">
      <c r="A210" s="771"/>
      <c r="B210" s="771"/>
    </row>
    <row r="211" spans="1:2" ht="15.6" x14ac:dyDescent="0.3">
      <c r="A211" s="771"/>
      <c r="B211" s="771"/>
    </row>
    <row r="212" spans="1:2" ht="15.6" x14ac:dyDescent="0.3">
      <c r="A212" s="771"/>
      <c r="B212" s="771"/>
    </row>
    <row r="213" spans="1:2" ht="15.6" x14ac:dyDescent="0.3">
      <c r="A213" s="771"/>
      <c r="B213" s="771"/>
    </row>
    <row r="214" spans="1:2" ht="15.6" x14ac:dyDescent="0.3">
      <c r="A214" s="771"/>
      <c r="B214" s="771"/>
    </row>
    <row r="215" spans="1:2" ht="15.6" x14ac:dyDescent="0.3">
      <c r="A215" s="771"/>
      <c r="B215" s="771"/>
    </row>
    <row r="216" spans="1:2" ht="15.6" x14ac:dyDescent="0.3">
      <c r="A216" s="771"/>
      <c r="B216" s="771"/>
    </row>
    <row r="217" spans="1:2" ht="15.6" x14ac:dyDescent="0.3">
      <c r="A217" s="771"/>
      <c r="B217" s="771"/>
    </row>
    <row r="218" spans="1:2" ht="15.6" x14ac:dyDescent="0.3">
      <c r="A218" s="771"/>
      <c r="B218" s="771"/>
    </row>
    <row r="219" spans="1:2" ht="15.6" x14ac:dyDescent="0.3">
      <c r="A219" s="771"/>
      <c r="B219" s="771"/>
    </row>
    <row r="220" spans="1:2" ht="15.6" x14ac:dyDescent="0.3">
      <c r="A220" s="771"/>
      <c r="B220" s="771"/>
    </row>
    <row r="221" spans="1:2" ht="15.6" x14ac:dyDescent="0.3">
      <c r="A221" s="771"/>
      <c r="B221" s="771"/>
    </row>
    <row r="222" spans="1:2" ht="15.6" x14ac:dyDescent="0.3">
      <c r="A222" s="771"/>
      <c r="B222" s="771"/>
    </row>
    <row r="223" spans="1:2" ht="15.6" x14ac:dyDescent="0.3">
      <c r="A223" s="771"/>
      <c r="B223" s="771"/>
    </row>
    <row r="224" spans="1:2" ht="15.6" x14ac:dyDescent="0.3">
      <c r="A224" s="771"/>
      <c r="B224" s="771"/>
    </row>
    <row r="225" spans="1:2" ht="15.6" x14ac:dyDescent="0.3">
      <c r="A225" s="771"/>
      <c r="B225" s="771"/>
    </row>
    <row r="226" spans="1:2" ht="15.6" x14ac:dyDescent="0.3">
      <c r="A226" s="771"/>
      <c r="B226" s="771"/>
    </row>
    <row r="227" spans="1:2" ht="15.6" x14ac:dyDescent="0.3">
      <c r="A227" s="771"/>
      <c r="B227" s="771"/>
    </row>
    <row r="228" spans="1:2" ht="15.6" x14ac:dyDescent="0.3">
      <c r="A228" s="771"/>
      <c r="B228" s="771"/>
    </row>
    <row r="229" spans="1:2" ht="15.6" x14ac:dyDescent="0.3">
      <c r="A229" s="771"/>
      <c r="B229" s="771"/>
    </row>
    <row r="230" spans="1:2" ht="15.6" x14ac:dyDescent="0.3">
      <c r="A230" s="771"/>
      <c r="B230" s="771"/>
    </row>
    <row r="231" spans="1:2" ht="15.6" x14ac:dyDescent="0.3">
      <c r="A231" s="771"/>
      <c r="B231" s="771"/>
    </row>
    <row r="232" spans="1:2" ht="15.6" x14ac:dyDescent="0.3">
      <c r="A232" s="771"/>
      <c r="B232" s="771"/>
    </row>
    <row r="233" spans="1:2" ht="15.6" x14ac:dyDescent="0.3">
      <c r="A233" s="771"/>
      <c r="B233" s="771"/>
    </row>
    <row r="234" spans="1:2" ht="15.6" x14ac:dyDescent="0.3">
      <c r="A234" s="771"/>
      <c r="B234" s="771"/>
    </row>
    <row r="235" spans="1:2" ht="15.6" x14ac:dyDescent="0.3">
      <c r="A235" s="771"/>
      <c r="B235" s="771"/>
    </row>
    <row r="236" spans="1:2" ht="15.6" x14ac:dyDescent="0.3">
      <c r="A236" s="771"/>
      <c r="B236" s="771"/>
    </row>
    <row r="237" spans="1:2" ht="15.6" x14ac:dyDescent="0.3">
      <c r="A237" s="771"/>
      <c r="B237" s="771"/>
    </row>
    <row r="238" spans="1:2" ht="15.6" x14ac:dyDescent="0.3">
      <c r="A238" s="771"/>
      <c r="B238" s="771"/>
    </row>
    <row r="239" spans="1:2" ht="15.6" x14ac:dyDescent="0.3">
      <c r="A239" s="771"/>
      <c r="B239" s="771"/>
    </row>
    <row r="240" spans="1:2" ht="15.6" x14ac:dyDescent="0.3">
      <c r="A240" s="771"/>
      <c r="B240" s="771"/>
    </row>
    <row r="241" spans="1:2" ht="15.6" x14ac:dyDescent="0.3">
      <c r="A241" s="771"/>
      <c r="B241" s="771"/>
    </row>
    <row r="242" spans="1:2" ht="15.6" x14ac:dyDescent="0.3">
      <c r="A242" s="771"/>
      <c r="B242" s="771"/>
    </row>
    <row r="243" spans="1:2" ht="15.6" x14ac:dyDescent="0.3">
      <c r="A243" s="771"/>
      <c r="B243" s="771"/>
    </row>
    <row r="244" spans="1:2" ht="15.6" x14ac:dyDescent="0.3">
      <c r="A244" s="771"/>
      <c r="B244" s="771"/>
    </row>
    <row r="245" spans="1:2" ht="15.6" x14ac:dyDescent="0.3">
      <c r="A245" s="771"/>
      <c r="B245" s="771"/>
    </row>
    <row r="246" spans="1:2" ht="15.6" x14ac:dyDescent="0.3">
      <c r="A246" s="771"/>
      <c r="B246" s="771"/>
    </row>
    <row r="247" spans="1:2" ht="15.6" x14ac:dyDescent="0.3">
      <c r="A247" s="771"/>
      <c r="B247" s="771"/>
    </row>
    <row r="248" spans="1:2" ht="15.6" x14ac:dyDescent="0.3">
      <c r="A248" s="771"/>
      <c r="B248" s="771"/>
    </row>
    <row r="249" spans="1:2" ht="15.6" x14ac:dyDescent="0.3">
      <c r="A249" s="771"/>
      <c r="B249" s="771"/>
    </row>
    <row r="250" spans="1:2" ht="15.6" x14ac:dyDescent="0.3">
      <c r="A250" s="771"/>
      <c r="B250" s="771"/>
    </row>
    <row r="251" spans="1:2" ht="15.6" x14ac:dyDescent="0.3">
      <c r="A251" s="771"/>
      <c r="B251" s="771"/>
    </row>
    <row r="252" spans="1:2" ht="15.6" x14ac:dyDescent="0.3">
      <c r="A252" s="771"/>
      <c r="B252" s="771"/>
    </row>
    <row r="253" spans="1:2" ht="15.6" x14ac:dyDescent="0.3">
      <c r="A253" s="771"/>
      <c r="B253" s="771"/>
    </row>
    <row r="254" spans="1:2" ht="15.6" x14ac:dyDescent="0.3">
      <c r="A254" s="771"/>
      <c r="B254" s="771"/>
    </row>
    <row r="255" spans="1:2" ht="15.6" x14ac:dyDescent="0.3">
      <c r="A255" s="771"/>
      <c r="B255" s="771"/>
    </row>
    <row r="256" spans="1:2" ht="15.6" x14ac:dyDescent="0.3">
      <c r="A256" s="771"/>
      <c r="B256" s="771"/>
    </row>
    <row r="257" spans="1:2" ht="15.6" x14ac:dyDescent="0.3">
      <c r="A257" s="771"/>
      <c r="B257" s="771"/>
    </row>
    <row r="258" spans="1:2" ht="15.6" x14ac:dyDescent="0.3">
      <c r="A258" s="771"/>
      <c r="B258" s="771"/>
    </row>
    <row r="259" spans="1:2" ht="15.6" x14ac:dyDescent="0.3">
      <c r="A259" s="771"/>
      <c r="B259" s="771"/>
    </row>
    <row r="260" spans="1:2" ht="15.6" x14ac:dyDescent="0.3">
      <c r="A260" s="771"/>
      <c r="B260" s="771"/>
    </row>
    <row r="261" spans="1:2" ht="15.6" x14ac:dyDescent="0.3">
      <c r="A261" s="771"/>
      <c r="B261" s="771"/>
    </row>
    <row r="262" spans="1:2" ht="15.6" x14ac:dyDescent="0.3">
      <c r="A262" s="771"/>
      <c r="B262" s="771"/>
    </row>
    <row r="263" spans="1:2" ht="15.6" x14ac:dyDescent="0.3">
      <c r="A263" s="771"/>
      <c r="B263" s="771"/>
    </row>
    <row r="264" spans="1:2" ht="15.6" x14ac:dyDescent="0.3">
      <c r="A264" s="771"/>
      <c r="B264" s="771"/>
    </row>
    <row r="265" spans="1:2" ht="15.6" x14ac:dyDescent="0.3">
      <c r="A265" s="771"/>
      <c r="B265" s="771"/>
    </row>
    <row r="266" spans="1:2" ht="15.6" x14ac:dyDescent="0.3">
      <c r="A266" s="771"/>
      <c r="B266" s="771"/>
    </row>
    <row r="267" spans="1:2" ht="15.6" x14ac:dyDescent="0.3">
      <c r="A267" s="771"/>
      <c r="B267" s="771"/>
    </row>
    <row r="268" spans="1:2" ht="15.6" x14ac:dyDescent="0.3">
      <c r="A268" s="771"/>
      <c r="B268" s="771"/>
    </row>
    <row r="269" spans="1:2" ht="15.6" x14ac:dyDescent="0.3">
      <c r="A269" s="771"/>
      <c r="B269" s="771"/>
    </row>
    <row r="270" spans="1:2" ht="15.6" x14ac:dyDescent="0.3">
      <c r="A270" s="771"/>
      <c r="B270" s="771"/>
    </row>
    <row r="271" spans="1:2" ht="15.6" x14ac:dyDescent="0.3">
      <c r="A271" s="771"/>
      <c r="B271" s="771"/>
    </row>
    <row r="272" spans="1:2" ht="15.6" x14ac:dyDescent="0.3">
      <c r="A272" s="771"/>
      <c r="B272" s="771"/>
    </row>
    <row r="273" spans="1:2" ht="15.6" x14ac:dyDescent="0.3">
      <c r="A273" s="771"/>
      <c r="B273" s="771"/>
    </row>
    <row r="274" spans="1:2" ht="15.6" x14ac:dyDescent="0.3">
      <c r="A274" s="771"/>
      <c r="B274" s="771"/>
    </row>
    <row r="275" spans="1:2" ht="15.6" x14ac:dyDescent="0.3">
      <c r="A275" s="771"/>
      <c r="B275" s="771"/>
    </row>
    <row r="276" spans="1:2" ht="15.6" x14ac:dyDescent="0.3">
      <c r="A276" s="771"/>
      <c r="B276" s="771"/>
    </row>
    <row r="277" spans="1:2" ht="15.6" x14ac:dyDescent="0.3">
      <c r="A277" s="771"/>
      <c r="B277" s="771"/>
    </row>
    <row r="278" spans="1:2" ht="15.6" x14ac:dyDescent="0.3">
      <c r="A278" s="771"/>
      <c r="B278" s="771"/>
    </row>
    <row r="279" spans="1:2" ht="15.6" x14ac:dyDescent="0.3">
      <c r="A279" s="771"/>
      <c r="B279" s="771"/>
    </row>
    <row r="280" spans="1:2" ht="15.6" x14ac:dyDescent="0.3">
      <c r="A280" s="771"/>
      <c r="B280" s="771"/>
    </row>
    <row r="281" spans="1:2" ht="15.6" x14ac:dyDescent="0.3">
      <c r="A281" s="771"/>
      <c r="B281" s="771"/>
    </row>
    <row r="282" spans="1:2" ht="15.6" x14ac:dyDescent="0.3">
      <c r="A282" s="771"/>
      <c r="B282" s="771"/>
    </row>
    <row r="283" spans="1:2" ht="15.6" x14ac:dyDescent="0.3">
      <c r="A283" s="771"/>
      <c r="B283" s="771"/>
    </row>
    <row r="284" spans="1:2" ht="15.6" x14ac:dyDescent="0.3">
      <c r="A284" s="771"/>
      <c r="B284" s="771"/>
    </row>
    <row r="285" spans="1:2" ht="15.6" x14ac:dyDescent="0.3">
      <c r="A285" s="771"/>
      <c r="B285" s="771"/>
    </row>
    <row r="286" spans="1:2" ht="15.6" x14ac:dyDescent="0.3">
      <c r="A286" s="771"/>
      <c r="B286" s="771"/>
    </row>
    <row r="287" spans="1:2" ht="15.6" x14ac:dyDescent="0.3">
      <c r="A287" s="771"/>
      <c r="B287" s="771"/>
    </row>
    <row r="288" spans="1:2" ht="15.6" x14ac:dyDescent="0.3">
      <c r="A288" s="771"/>
      <c r="B288" s="771"/>
    </row>
    <row r="289" spans="1:2" ht="15.6" x14ac:dyDescent="0.3">
      <c r="A289" s="771"/>
      <c r="B289" s="771"/>
    </row>
    <row r="290" spans="1:2" ht="15.6" x14ac:dyDescent="0.3">
      <c r="A290" s="771"/>
      <c r="B290" s="771"/>
    </row>
    <row r="291" spans="1:2" ht="15.6" x14ac:dyDescent="0.3">
      <c r="A291" s="771"/>
      <c r="B291" s="771"/>
    </row>
    <row r="292" spans="1:2" ht="15.6" x14ac:dyDescent="0.3">
      <c r="A292" s="771"/>
      <c r="B292" s="771"/>
    </row>
    <row r="293" spans="1:2" ht="15.6" x14ac:dyDescent="0.3">
      <c r="A293" s="771"/>
      <c r="B293" s="771"/>
    </row>
    <row r="294" spans="1:2" ht="15.6" x14ac:dyDescent="0.3">
      <c r="A294" s="771"/>
      <c r="B294" s="771"/>
    </row>
    <row r="295" spans="1:2" ht="15.6" x14ac:dyDescent="0.3">
      <c r="A295" s="771"/>
      <c r="B295" s="771"/>
    </row>
    <row r="296" spans="1:2" ht="15.6" x14ac:dyDescent="0.3">
      <c r="A296" s="771"/>
      <c r="B296" s="771"/>
    </row>
    <row r="297" spans="1:2" ht="15.6" x14ac:dyDescent="0.3">
      <c r="A297" s="771"/>
      <c r="B297" s="771"/>
    </row>
    <row r="298" spans="1:2" ht="15.6" x14ac:dyDescent="0.3">
      <c r="A298" s="771"/>
      <c r="B298" s="771"/>
    </row>
    <row r="299" spans="1:2" ht="15.6" x14ac:dyDescent="0.3">
      <c r="A299" s="771"/>
      <c r="B299" s="771"/>
    </row>
    <row r="300" spans="1:2" ht="15.6" x14ac:dyDescent="0.3">
      <c r="A300" s="771"/>
      <c r="B300" s="771"/>
    </row>
    <row r="301" spans="1:2" ht="15.6" x14ac:dyDescent="0.3">
      <c r="A301" s="771"/>
      <c r="B301" s="771"/>
    </row>
    <row r="302" spans="1:2" ht="15.6" x14ac:dyDescent="0.3">
      <c r="A302" s="771"/>
      <c r="B302" s="771"/>
    </row>
    <row r="303" spans="1:2" ht="15.6" x14ac:dyDescent="0.3">
      <c r="A303" s="771"/>
      <c r="B303" s="771"/>
    </row>
    <row r="304" spans="1:2" ht="15.6" x14ac:dyDescent="0.3">
      <c r="A304" s="771"/>
      <c r="B304" s="771"/>
    </row>
    <row r="305" spans="1:2" ht="15.6" x14ac:dyDescent="0.3">
      <c r="A305" s="771"/>
      <c r="B305" s="771"/>
    </row>
    <row r="306" spans="1:2" ht="15.6" x14ac:dyDescent="0.3">
      <c r="A306" s="771"/>
      <c r="B306" s="771"/>
    </row>
    <row r="307" spans="1:2" ht="15.6" x14ac:dyDescent="0.3">
      <c r="A307" s="771"/>
      <c r="B307" s="771"/>
    </row>
    <row r="308" spans="1:2" ht="15.6" x14ac:dyDescent="0.3">
      <c r="A308" s="771"/>
      <c r="B308" s="771"/>
    </row>
    <row r="309" spans="1:2" ht="15.6" x14ac:dyDescent="0.3">
      <c r="A309" s="771"/>
      <c r="B309" s="771"/>
    </row>
    <row r="310" spans="1:2" ht="15.6" x14ac:dyDescent="0.3">
      <c r="A310" s="771"/>
      <c r="B310" s="771"/>
    </row>
    <row r="311" spans="1:2" ht="15.6" x14ac:dyDescent="0.3">
      <c r="A311" s="771"/>
      <c r="B311" s="771"/>
    </row>
    <row r="312" spans="1:2" ht="15.6" x14ac:dyDescent="0.3">
      <c r="A312" s="771"/>
      <c r="B312" s="771"/>
    </row>
    <row r="313" spans="1:2" ht="15.6" x14ac:dyDescent="0.3">
      <c r="A313" s="771"/>
      <c r="B313" s="771"/>
    </row>
    <row r="314" spans="1:2" ht="15.6" x14ac:dyDescent="0.3">
      <c r="A314" s="771"/>
      <c r="B314" s="771"/>
    </row>
    <row r="315" spans="1:2" ht="15.6" x14ac:dyDescent="0.3">
      <c r="A315" s="771"/>
      <c r="B315" s="771"/>
    </row>
    <row r="316" spans="1:2" ht="15.6" x14ac:dyDescent="0.3">
      <c r="A316" s="771"/>
      <c r="B316" s="771"/>
    </row>
    <row r="317" spans="1:2" ht="15.6" x14ac:dyDescent="0.3">
      <c r="A317" s="771"/>
      <c r="B317" s="771"/>
    </row>
    <row r="318" spans="1:2" ht="15.6" x14ac:dyDescent="0.3">
      <c r="A318" s="771"/>
      <c r="B318" s="771"/>
    </row>
    <row r="319" spans="1:2" ht="15.6" x14ac:dyDescent="0.3">
      <c r="A319" s="771"/>
      <c r="B319" s="771"/>
    </row>
    <row r="320" spans="1:2" ht="15.6" x14ac:dyDescent="0.3">
      <c r="A320" s="771"/>
      <c r="B320" s="771"/>
    </row>
    <row r="321" spans="1:2" ht="15.6" x14ac:dyDescent="0.3">
      <c r="A321" s="771"/>
      <c r="B321" s="771"/>
    </row>
    <row r="322" spans="1:2" ht="15.6" x14ac:dyDescent="0.3">
      <c r="A322" s="771"/>
      <c r="B322" s="771"/>
    </row>
    <row r="323" spans="1:2" ht="15.6" x14ac:dyDescent="0.3">
      <c r="A323" s="771"/>
      <c r="B323" s="771"/>
    </row>
    <row r="324" spans="1:2" ht="15.6" x14ac:dyDescent="0.3">
      <c r="A324" s="771"/>
      <c r="B324" s="771"/>
    </row>
    <row r="325" spans="1:2" ht="15.6" x14ac:dyDescent="0.3">
      <c r="A325" s="771"/>
      <c r="B325" s="771"/>
    </row>
    <row r="326" spans="1:2" ht="15.6" x14ac:dyDescent="0.3">
      <c r="A326" s="771"/>
      <c r="B326" s="771"/>
    </row>
    <row r="327" spans="1:2" ht="15.6" x14ac:dyDescent="0.3">
      <c r="A327" s="771"/>
      <c r="B327" s="771"/>
    </row>
    <row r="328" spans="1:2" ht="15.6" x14ac:dyDescent="0.3">
      <c r="A328" s="771"/>
      <c r="B328" s="771"/>
    </row>
    <row r="329" spans="1:2" ht="15.6" x14ac:dyDescent="0.3">
      <c r="A329" s="771"/>
      <c r="B329" s="771"/>
    </row>
    <row r="330" spans="1:2" ht="15.6" x14ac:dyDescent="0.3">
      <c r="A330" s="771"/>
      <c r="B330" s="771"/>
    </row>
    <row r="331" spans="1:2" ht="15.6" x14ac:dyDescent="0.3">
      <c r="A331" s="771"/>
      <c r="B331" s="771"/>
    </row>
    <row r="332" spans="1:2" ht="15.6" x14ac:dyDescent="0.3">
      <c r="A332" s="771"/>
      <c r="B332" s="771"/>
    </row>
    <row r="333" spans="1:2" ht="15.6" x14ac:dyDescent="0.3">
      <c r="A333" s="771"/>
      <c r="B333" s="771"/>
    </row>
    <row r="334" spans="1:2" ht="15.6" x14ac:dyDescent="0.3">
      <c r="A334" s="771"/>
      <c r="B334" s="771"/>
    </row>
    <row r="335" spans="1:2" ht="15.6" x14ac:dyDescent="0.3">
      <c r="A335" s="771"/>
      <c r="B335" s="771"/>
    </row>
    <row r="336" spans="1:2" ht="15.6" x14ac:dyDescent="0.3">
      <c r="A336" s="771"/>
      <c r="B336" s="771"/>
    </row>
    <row r="337" spans="1:2" ht="15.6" x14ac:dyDescent="0.3">
      <c r="A337" s="771"/>
      <c r="B337" s="771"/>
    </row>
    <row r="338" spans="1:2" ht="15.6" x14ac:dyDescent="0.3">
      <c r="A338" s="771"/>
      <c r="B338" s="771"/>
    </row>
    <row r="339" spans="1:2" ht="15.6" x14ac:dyDescent="0.3">
      <c r="A339" s="771"/>
      <c r="B339" s="771"/>
    </row>
    <row r="340" spans="1:2" ht="15.6" x14ac:dyDescent="0.3">
      <c r="A340" s="771"/>
      <c r="B340" s="771"/>
    </row>
    <row r="341" spans="1:2" ht="15.6" x14ac:dyDescent="0.3">
      <c r="A341" s="771"/>
      <c r="B341" s="771"/>
    </row>
    <row r="342" spans="1:2" ht="15.6" x14ac:dyDescent="0.3">
      <c r="A342" s="771"/>
      <c r="B342" s="771"/>
    </row>
    <row r="343" spans="1:2" ht="15.6" x14ac:dyDescent="0.3">
      <c r="A343" s="771"/>
      <c r="B343" s="771"/>
    </row>
    <row r="344" spans="1:2" ht="15.6" x14ac:dyDescent="0.3">
      <c r="A344" s="771"/>
      <c r="B344" s="771"/>
    </row>
    <row r="345" spans="1:2" ht="15.6" x14ac:dyDescent="0.3">
      <c r="A345" s="771"/>
      <c r="B345" s="771"/>
    </row>
    <row r="346" spans="1:2" ht="15.6" x14ac:dyDescent="0.3">
      <c r="A346" s="771"/>
      <c r="B346" s="771"/>
    </row>
    <row r="347" spans="1:2" ht="15.6" x14ac:dyDescent="0.3">
      <c r="A347" s="771"/>
      <c r="B347" s="771"/>
    </row>
    <row r="348" spans="1:2" ht="15.6" x14ac:dyDescent="0.3">
      <c r="A348" s="771"/>
      <c r="B348" s="771"/>
    </row>
    <row r="349" spans="1:2" ht="15.6" x14ac:dyDescent="0.3">
      <c r="A349" s="771"/>
      <c r="B349" s="771"/>
    </row>
    <row r="350" spans="1:2" ht="15.6" x14ac:dyDescent="0.3">
      <c r="A350" s="771"/>
      <c r="B350" s="771"/>
    </row>
    <row r="351" spans="1:2" ht="15.6" x14ac:dyDescent="0.3">
      <c r="A351" s="771"/>
      <c r="B351" s="771"/>
    </row>
    <row r="352" spans="1:2" ht="15.6" x14ac:dyDescent="0.3">
      <c r="A352" s="771"/>
      <c r="B352" s="771"/>
    </row>
    <row r="353" spans="1:2" ht="15.6" x14ac:dyDescent="0.3">
      <c r="A353" s="771"/>
      <c r="B353" s="771"/>
    </row>
    <row r="354" spans="1:2" ht="15.6" x14ac:dyDescent="0.3">
      <c r="A354" s="771"/>
      <c r="B354" s="771"/>
    </row>
    <row r="355" spans="1:2" ht="15.6" x14ac:dyDescent="0.3">
      <c r="A355" s="771"/>
      <c r="B355" s="771"/>
    </row>
    <row r="356" spans="1:2" ht="15.6" x14ac:dyDescent="0.3">
      <c r="A356" s="771"/>
      <c r="B356" s="771"/>
    </row>
    <row r="357" spans="1:2" ht="15.6" x14ac:dyDescent="0.3">
      <c r="A357" s="771"/>
      <c r="B357" s="771"/>
    </row>
    <row r="358" spans="1:2" ht="15.6" x14ac:dyDescent="0.3">
      <c r="A358" s="771"/>
      <c r="B358" s="771"/>
    </row>
    <row r="359" spans="1:2" ht="15.6" x14ac:dyDescent="0.3">
      <c r="A359" s="771"/>
      <c r="B359" s="771"/>
    </row>
    <row r="360" spans="1:2" ht="15.6" x14ac:dyDescent="0.3">
      <c r="A360" s="771"/>
      <c r="B360" s="771"/>
    </row>
    <row r="361" spans="1:2" ht="15.6" x14ac:dyDescent="0.3">
      <c r="A361" s="771"/>
      <c r="B361" s="771"/>
    </row>
    <row r="362" spans="1:2" ht="15.6" x14ac:dyDescent="0.3">
      <c r="A362" s="771"/>
      <c r="B362" s="771"/>
    </row>
    <row r="363" spans="1:2" ht="15.6" x14ac:dyDescent="0.3">
      <c r="A363" s="771"/>
      <c r="B363" s="771"/>
    </row>
    <row r="364" spans="1:2" ht="15.6" x14ac:dyDescent="0.3">
      <c r="A364" s="771"/>
      <c r="B364" s="771"/>
    </row>
    <row r="365" spans="1:2" ht="15.6" x14ac:dyDescent="0.3">
      <c r="A365" s="771"/>
      <c r="B365" s="771"/>
    </row>
    <row r="366" spans="1:2" ht="15.6" x14ac:dyDescent="0.3">
      <c r="A366" s="771"/>
      <c r="B366" s="771"/>
    </row>
    <row r="367" spans="1:2" ht="15.6" x14ac:dyDescent="0.3">
      <c r="A367" s="771"/>
      <c r="B367" s="771"/>
    </row>
    <row r="368" spans="1:2" ht="15.6" x14ac:dyDescent="0.3">
      <c r="A368" s="771"/>
      <c r="B368" s="771"/>
    </row>
    <row r="369" spans="1:2" ht="15.6" x14ac:dyDescent="0.3">
      <c r="A369" s="771"/>
      <c r="B369" s="771"/>
    </row>
    <row r="370" spans="1:2" ht="15.6" x14ac:dyDescent="0.3">
      <c r="A370" s="771"/>
      <c r="B370" s="771"/>
    </row>
    <row r="371" spans="1:2" ht="15.6" x14ac:dyDescent="0.3">
      <c r="A371" s="771"/>
      <c r="B371" s="771"/>
    </row>
    <row r="372" spans="1:2" ht="15.6" x14ac:dyDescent="0.3">
      <c r="A372" s="771"/>
      <c r="B372" s="771"/>
    </row>
    <row r="373" spans="1:2" ht="15.6" x14ac:dyDescent="0.3">
      <c r="A373" s="771"/>
      <c r="B373" s="771"/>
    </row>
    <row r="374" spans="1:2" ht="15.6" x14ac:dyDescent="0.3">
      <c r="A374" s="771"/>
      <c r="B374" s="771"/>
    </row>
    <row r="375" spans="1:2" ht="15.6" x14ac:dyDescent="0.3">
      <c r="A375" s="771"/>
      <c r="B375" s="771"/>
    </row>
    <row r="376" spans="1:2" ht="15.6" x14ac:dyDescent="0.3">
      <c r="A376" s="771"/>
      <c r="B376" s="771"/>
    </row>
    <row r="377" spans="1:2" ht="15.6" x14ac:dyDescent="0.3">
      <c r="A377" s="771"/>
      <c r="B377" s="771"/>
    </row>
    <row r="378" spans="1:2" ht="15.6" x14ac:dyDescent="0.3">
      <c r="A378" s="771"/>
      <c r="B378" s="771"/>
    </row>
    <row r="379" spans="1:2" ht="15.6" x14ac:dyDescent="0.3">
      <c r="A379" s="771"/>
      <c r="B379" s="771"/>
    </row>
    <row r="380" spans="1:2" ht="15.6" x14ac:dyDescent="0.3">
      <c r="A380" s="771"/>
      <c r="B380" s="771"/>
    </row>
    <row r="381" spans="1:2" ht="15.6" x14ac:dyDescent="0.3">
      <c r="A381" s="771"/>
      <c r="B381" s="771"/>
    </row>
    <row r="382" spans="1:2" ht="15.6" x14ac:dyDescent="0.3">
      <c r="A382" s="771"/>
      <c r="B382" s="771"/>
    </row>
    <row r="383" spans="1:2" ht="15.6" x14ac:dyDescent="0.3">
      <c r="A383" s="771"/>
      <c r="B383" s="771"/>
    </row>
    <row r="384" spans="1:2" ht="15.6" x14ac:dyDescent="0.3">
      <c r="A384" s="771"/>
      <c r="B384" s="771"/>
    </row>
    <row r="385" spans="1:2" ht="15.6" x14ac:dyDescent="0.3">
      <c r="A385" s="771"/>
      <c r="B385" s="771"/>
    </row>
    <row r="386" spans="1:2" ht="15.6" x14ac:dyDescent="0.3">
      <c r="A386" s="771"/>
      <c r="B386" s="771"/>
    </row>
    <row r="387" spans="1:2" ht="15.6" x14ac:dyDescent="0.3">
      <c r="A387" s="771"/>
      <c r="B387" s="771"/>
    </row>
    <row r="388" spans="1:2" ht="15.6" x14ac:dyDescent="0.3">
      <c r="A388" s="771"/>
      <c r="B388" s="771"/>
    </row>
    <row r="389" spans="1:2" ht="15.6" x14ac:dyDescent="0.3">
      <c r="A389" s="771"/>
      <c r="B389" s="771"/>
    </row>
    <row r="390" spans="1:2" ht="15.6" x14ac:dyDescent="0.3">
      <c r="A390" s="771"/>
      <c r="B390" s="771"/>
    </row>
    <row r="391" spans="1:2" ht="15.6" x14ac:dyDescent="0.3">
      <c r="A391" s="771"/>
      <c r="B391" s="771"/>
    </row>
    <row r="392" spans="1:2" ht="15.6" x14ac:dyDescent="0.3">
      <c r="A392" s="771"/>
      <c r="B392" s="771"/>
    </row>
    <row r="393" spans="1:2" ht="15.6" x14ac:dyDescent="0.3">
      <c r="A393" s="771"/>
      <c r="B393" s="771"/>
    </row>
    <row r="394" spans="1:2" ht="15.6" x14ac:dyDescent="0.3">
      <c r="A394" s="771"/>
      <c r="B394" s="771"/>
    </row>
    <row r="395" spans="1:2" ht="15.6" x14ac:dyDescent="0.3">
      <c r="A395" s="771"/>
      <c r="B395" s="771"/>
    </row>
    <row r="396" spans="1:2" ht="15.6" x14ac:dyDescent="0.3">
      <c r="A396" s="771"/>
      <c r="B396" s="771"/>
    </row>
    <row r="397" spans="1:2" ht="15.6" x14ac:dyDescent="0.3">
      <c r="A397" s="771"/>
      <c r="B397" s="771"/>
    </row>
    <row r="398" spans="1:2" ht="15.6" x14ac:dyDescent="0.3">
      <c r="A398" s="771"/>
      <c r="B398" s="771"/>
    </row>
    <row r="399" spans="1:2" ht="15.6" x14ac:dyDescent="0.3">
      <c r="A399" s="771"/>
      <c r="B399" s="771"/>
    </row>
    <row r="400" spans="1:2" ht="15.6" x14ac:dyDescent="0.3">
      <c r="A400" s="771"/>
      <c r="B400" s="771"/>
    </row>
    <row r="401" spans="1:2" ht="15.6" x14ac:dyDescent="0.3">
      <c r="A401" s="771"/>
      <c r="B401" s="771"/>
    </row>
    <row r="402" spans="1:2" ht="15.6" x14ac:dyDescent="0.3">
      <c r="A402" s="771"/>
      <c r="B402" s="771"/>
    </row>
    <row r="403" spans="1:2" ht="15.6" x14ac:dyDescent="0.3">
      <c r="A403" s="771"/>
      <c r="B403" s="771"/>
    </row>
    <row r="404" spans="1:2" ht="15.6" x14ac:dyDescent="0.3">
      <c r="A404" s="771"/>
      <c r="B404" s="771"/>
    </row>
    <row r="405" spans="1:2" ht="15.6" x14ac:dyDescent="0.3">
      <c r="A405" s="771"/>
      <c r="B405" s="771"/>
    </row>
    <row r="406" spans="1:2" ht="15.6" x14ac:dyDescent="0.3">
      <c r="A406" s="771"/>
      <c r="B406" s="771"/>
    </row>
    <row r="407" spans="1:2" ht="15.6" x14ac:dyDescent="0.3">
      <c r="A407" s="771"/>
      <c r="B407" s="771"/>
    </row>
    <row r="408" spans="1:2" ht="15.6" x14ac:dyDescent="0.3">
      <c r="A408" s="771"/>
      <c r="B408" s="771"/>
    </row>
    <row r="409" spans="1:2" ht="15.6" x14ac:dyDescent="0.3">
      <c r="A409" s="771"/>
      <c r="B409" s="771"/>
    </row>
    <row r="410" spans="1:2" ht="15.6" x14ac:dyDescent="0.3">
      <c r="A410" s="771"/>
      <c r="B410" s="771"/>
    </row>
    <row r="411" spans="1:2" ht="15.6" x14ac:dyDescent="0.3">
      <c r="A411" s="771"/>
      <c r="B411" s="771"/>
    </row>
    <row r="412" spans="1:2" ht="15.6" x14ac:dyDescent="0.3">
      <c r="A412" s="771"/>
      <c r="B412" s="771"/>
    </row>
    <row r="413" spans="1:2" ht="15.6" x14ac:dyDescent="0.3">
      <c r="A413" s="771"/>
      <c r="B413" s="771"/>
    </row>
    <row r="414" spans="1:2" ht="15.6" x14ac:dyDescent="0.3">
      <c r="A414" s="771"/>
      <c r="B414" s="771"/>
    </row>
    <row r="415" spans="1:2" ht="15.6" x14ac:dyDescent="0.3">
      <c r="A415" s="771"/>
      <c r="B415" s="771"/>
    </row>
    <row r="416" spans="1:2" ht="15.6" x14ac:dyDescent="0.3">
      <c r="A416" s="771"/>
      <c r="B416" s="771"/>
    </row>
    <row r="417" spans="1:2" ht="15.6" x14ac:dyDescent="0.3">
      <c r="A417" s="771"/>
      <c r="B417" s="771"/>
    </row>
    <row r="418" spans="1:2" ht="15.6" x14ac:dyDescent="0.3">
      <c r="A418" s="771"/>
      <c r="B418" s="771"/>
    </row>
    <row r="419" spans="1:2" ht="15.6" x14ac:dyDescent="0.3">
      <c r="A419" s="771"/>
      <c r="B419" s="771"/>
    </row>
    <row r="420" spans="1:2" ht="15.6" x14ac:dyDescent="0.3">
      <c r="A420" s="771"/>
      <c r="B420" s="771"/>
    </row>
    <row r="421" spans="1:2" ht="15.6" x14ac:dyDescent="0.3">
      <c r="A421" s="771"/>
      <c r="B421" s="771"/>
    </row>
    <row r="422" spans="1:2" ht="15.6" x14ac:dyDescent="0.3">
      <c r="A422" s="771"/>
      <c r="B422" s="771"/>
    </row>
    <row r="423" spans="1:2" ht="15.6" x14ac:dyDescent="0.3">
      <c r="A423" s="771"/>
      <c r="B423" s="771"/>
    </row>
    <row r="424" spans="1:2" ht="15.6" x14ac:dyDescent="0.3">
      <c r="A424" s="771"/>
      <c r="B424" s="771"/>
    </row>
    <row r="425" spans="1:2" ht="15.6" x14ac:dyDescent="0.3">
      <c r="A425" s="771"/>
      <c r="B425" s="771"/>
    </row>
    <row r="426" spans="1:2" ht="15.6" x14ac:dyDescent="0.3">
      <c r="A426" s="771"/>
      <c r="B426" s="771"/>
    </row>
    <row r="427" spans="1:2" ht="15.6" x14ac:dyDescent="0.3">
      <c r="A427" s="771"/>
      <c r="B427" s="771"/>
    </row>
    <row r="428" spans="1:2" ht="15.6" x14ac:dyDescent="0.3">
      <c r="A428" s="771"/>
      <c r="B428" s="771"/>
    </row>
    <row r="429" spans="1:2" ht="15.6" x14ac:dyDescent="0.3">
      <c r="A429" s="771"/>
      <c r="B429" s="771"/>
    </row>
    <row r="430" spans="1:2" ht="15.6" x14ac:dyDescent="0.3">
      <c r="A430" s="771"/>
      <c r="B430" s="771"/>
    </row>
    <row r="431" spans="1:2" ht="15.6" x14ac:dyDescent="0.3">
      <c r="A431" s="771"/>
      <c r="B431" s="771"/>
    </row>
    <row r="432" spans="1:2" ht="15.6" x14ac:dyDescent="0.3">
      <c r="A432" s="771"/>
      <c r="B432" s="771"/>
    </row>
    <row r="433" spans="1:2" ht="15.6" x14ac:dyDescent="0.3">
      <c r="A433" s="771"/>
      <c r="B433" s="771"/>
    </row>
    <row r="434" spans="1:2" ht="15.6" x14ac:dyDescent="0.3">
      <c r="A434" s="771"/>
      <c r="B434" s="771"/>
    </row>
    <row r="435" spans="1:2" ht="15.6" x14ac:dyDescent="0.3">
      <c r="A435" s="771"/>
      <c r="B435" s="771"/>
    </row>
    <row r="436" spans="1:2" ht="15.6" x14ac:dyDescent="0.3">
      <c r="A436" s="771"/>
      <c r="B436" s="771"/>
    </row>
    <row r="437" spans="1:2" ht="15.6" x14ac:dyDescent="0.3">
      <c r="A437" s="771"/>
      <c r="B437" s="771"/>
    </row>
    <row r="438" spans="1:2" ht="15.6" x14ac:dyDescent="0.3">
      <c r="A438" s="771"/>
      <c r="B438" s="771"/>
    </row>
    <row r="439" spans="1:2" ht="15.6" x14ac:dyDescent="0.3">
      <c r="A439" s="771"/>
      <c r="B439" s="771"/>
    </row>
    <row r="440" spans="1:2" ht="15.6" x14ac:dyDescent="0.3">
      <c r="A440" s="771"/>
      <c r="B440" s="771"/>
    </row>
    <row r="441" spans="1:2" ht="15.6" x14ac:dyDescent="0.3">
      <c r="A441" s="771"/>
      <c r="B441" s="771"/>
    </row>
    <row r="442" spans="1:2" ht="15.6" x14ac:dyDescent="0.3">
      <c r="A442" s="771"/>
      <c r="B442" s="771"/>
    </row>
    <row r="443" spans="1:2" ht="15.6" x14ac:dyDescent="0.3">
      <c r="A443" s="771"/>
      <c r="B443" s="771"/>
    </row>
    <row r="444" spans="1:2" ht="15.6" x14ac:dyDescent="0.3">
      <c r="A444" s="771"/>
      <c r="B444" s="771"/>
    </row>
    <row r="445" spans="1:2" ht="15.6" x14ac:dyDescent="0.3">
      <c r="A445" s="771"/>
      <c r="B445" s="771"/>
    </row>
    <row r="446" spans="1:2" ht="15.6" x14ac:dyDescent="0.3">
      <c r="A446" s="771"/>
      <c r="B446" s="771"/>
    </row>
    <row r="447" spans="1:2" ht="15.6" x14ac:dyDescent="0.3">
      <c r="A447" s="771"/>
      <c r="B447" s="771"/>
    </row>
    <row r="448" spans="1:2" ht="15.6" x14ac:dyDescent="0.3">
      <c r="A448" s="771"/>
      <c r="B448" s="771"/>
    </row>
    <row r="449" spans="1:2" ht="15.6" x14ac:dyDescent="0.3">
      <c r="A449" s="771"/>
      <c r="B449" s="771"/>
    </row>
    <row r="450" spans="1:2" ht="15.6" x14ac:dyDescent="0.3">
      <c r="A450" s="771"/>
      <c r="B450" s="771"/>
    </row>
    <row r="451" spans="1:2" ht="15.6" x14ac:dyDescent="0.3">
      <c r="A451" s="771"/>
      <c r="B451" s="771"/>
    </row>
    <row r="452" spans="1:2" ht="15.6" x14ac:dyDescent="0.3">
      <c r="A452" s="771"/>
      <c r="B452" s="771"/>
    </row>
    <row r="453" spans="1:2" ht="15.6" x14ac:dyDescent="0.3">
      <c r="A453" s="771"/>
      <c r="B453" s="771"/>
    </row>
    <row r="454" spans="1:2" ht="15.6" x14ac:dyDescent="0.3">
      <c r="A454" s="771"/>
      <c r="B454" s="771"/>
    </row>
    <row r="455" spans="1:2" ht="15.6" x14ac:dyDescent="0.3">
      <c r="A455" s="771"/>
      <c r="B455" s="771"/>
    </row>
    <row r="456" spans="1:2" ht="15.6" x14ac:dyDescent="0.3">
      <c r="A456" s="771"/>
      <c r="B456" s="771"/>
    </row>
    <row r="457" spans="1:2" ht="15.6" x14ac:dyDescent="0.3">
      <c r="A457" s="771"/>
      <c r="B457" s="771"/>
    </row>
    <row r="458" spans="1:2" ht="15.6" x14ac:dyDescent="0.3">
      <c r="A458" s="771"/>
      <c r="B458" s="771"/>
    </row>
    <row r="459" spans="1:2" ht="15.6" x14ac:dyDescent="0.3">
      <c r="A459" s="771"/>
      <c r="B459" s="771"/>
    </row>
    <row r="460" spans="1:2" ht="15.6" x14ac:dyDescent="0.3">
      <c r="A460" s="771"/>
      <c r="B460" s="771"/>
    </row>
    <row r="461" spans="1:2" ht="15.6" x14ac:dyDescent="0.3">
      <c r="A461" s="771"/>
      <c r="B461" s="771"/>
    </row>
    <row r="462" spans="1:2" ht="15.6" x14ac:dyDescent="0.3">
      <c r="A462" s="771"/>
      <c r="B462" s="771"/>
    </row>
    <row r="463" spans="1:2" ht="15.6" x14ac:dyDescent="0.3">
      <c r="A463" s="771"/>
      <c r="B463" s="771"/>
    </row>
    <row r="464" spans="1:2" ht="15.6" x14ac:dyDescent="0.3">
      <c r="A464" s="771"/>
      <c r="B464" s="771"/>
    </row>
    <row r="465" spans="1:2" ht="15.6" x14ac:dyDescent="0.3">
      <c r="A465" s="771"/>
      <c r="B465" s="771"/>
    </row>
    <row r="466" spans="1:2" ht="15.6" x14ac:dyDescent="0.3">
      <c r="A466" s="771"/>
      <c r="B466" s="771"/>
    </row>
    <row r="467" spans="1:2" ht="15.6" x14ac:dyDescent="0.3">
      <c r="A467" s="771"/>
      <c r="B467" s="771"/>
    </row>
    <row r="468" spans="1:2" ht="15.6" x14ac:dyDescent="0.3">
      <c r="A468" s="771"/>
      <c r="B468" s="771"/>
    </row>
    <row r="469" spans="1:2" ht="15.6" x14ac:dyDescent="0.3">
      <c r="A469" s="771"/>
      <c r="B469" s="771"/>
    </row>
    <row r="470" spans="1:2" ht="15.6" x14ac:dyDescent="0.3">
      <c r="A470" s="771"/>
      <c r="B470" s="771"/>
    </row>
    <row r="471" spans="1:2" ht="15.6" x14ac:dyDescent="0.3">
      <c r="A471" s="771"/>
      <c r="B471" s="771"/>
    </row>
    <row r="472" spans="1:2" ht="15.6" x14ac:dyDescent="0.3">
      <c r="A472" s="771"/>
      <c r="B472" s="771"/>
    </row>
    <row r="473" spans="1:2" ht="15.6" x14ac:dyDescent="0.3">
      <c r="A473" s="771"/>
      <c r="B473" s="771"/>
    </row>
    <row r="474" spans="1:2" ht="15.6" x14ac:dyDescent="0.3">
      <c r="A474" s="771"/>
      <c r="B474" s="771"/>
    </row>
    <row r="475" spans="1:2" ht="15.6" x14ac:dyDescent="0.3">
      <c r="A475" s="771"/>
      <c r="B475" s="771"/>
    </row>
    <row r="476" spans="1:2" ht="15.6" x14ac:dyDescent="0.3">
      <c r="A476" s="771"/>
      <c r="B476" s="771"/>
    </row>
    <row r="477" spans="1:2" ht="15.6" x14ac:dyDescent="0.3">
      <c r="A477" s="771"/>
      <c r="B477" s="771"/>
    </row>
    <row r="478" spans="1:2" ht="15.6" x14ac:dyDescent="0.3">
      <c r="A478" s="771"/>
      <c r="B478" s="771"/>
    </row>
    <row r="479" spans="1:2" ht="15.6" x14ac:dyDescent="0.3">
      <c r="A479" s="771"/>
      <c r="B479" s="771"/>
    </row>
    <row r="480" spans="1:2" ht="15.6" x14ac:dyDescent="0.3">
      <c r="A480" s="771"/>
      <c r="B480" s="771"/>
    </row>
    <row r="481" spans="1:2" ht="15.6" x14ac:dyDescent="0.3">
      <c r="A481" s="771"/>
      <c r="B481" s="771"/>
    </row>
    <row r="482" spans="1:2" ht="15.6" x14ac:dyDescent="0.3">
      <c r="A482" s="771"/>
      <c r="B482" s="771"/>
    </row>
    <row r="483" spans="1:2" ht="15.6" x14ac:dyDescent="0.3">
      <c r="A483" s="771"/>
      <c r="B483" s="771"/>
    </row>
    <row r="484" spans="1:2" ht="15.6" x14ac:dyDescent="0.3">
      <c r="A484" s="771"/>
      <c r="B484" s="771"/>
    </row>
    <row r="485" spans="1:2" ht="15.6" x14ac:dyDescent="0.3">
      <c r="A485" s="771"/>
      <c r="B485" s="771"/>
    </row>
    <row r="486" spans="1:2" ht="15.6" x14ac:dyDescent="0.3">
      <c r="A486" s="771"/>
      <c r="B486" s="771"/>
    </row>
    <row r="487" spans="1:2" ht="15.6" x14ac:dyDescent="0.3">
      <c r="A487" s="771"/>
      <c r="B487" s="771"/>
    </row>
    <row r="488" spans="1:2" ht="15.6" x14ac:dyDescent="0.3">
      <c r="A488" s="771"/>
      <c r="B488" s="771"/>
    </row>
    <row r="489" spans="1:2" ht="15.6" x14ac:dyDescent="0.3">
      <c r="A489" s="771"/>
      <c r="B489" s="771"/>
    </row>
    <row r="490" spans="1:2" ht="15.6" x14ac:dyDescent="0.3">
      <c r="A490" s="771"/>
      <c r="B490" s="771"/>
    </row>
    <row r="491" spans="1:2" ht="15.6" x14ac:dyDescent="0.3">
      <c r="A491" s="771"/>
      <c r="B491" s="771"/>
    </row>
    <row r="492" spans="1:2" ht="15.6" x14ac:dyDescent="0.3">
      <c r="A492" s="771"/>
      <c r="B492" s="771"/>
    </row>
    <row r="493" spans="1:2" ht="15.6" x14ac:dyDescent="0.3">
      <c r="A493" s="771"/>
      <c r="B493" s="771"/>
    </row>
    <row r="494" spans="1:2" ht="15.6" x14ac:dyDescent="0.3">
      <c r="A494" s="771"/>
      <c r="B494" s="771"/>
    </row>
    <row r="495" spans="1:2" ht="15.6" x14ac:dyDescent="0.3">
      <c r="A495" s="771"/>
      <c r="B495" s="771"/>
    </row>
    <row r="496" spans="1:2" ht="15.6" x14ac:dyDescent="0.3">
      <c r="A496" s="771"/>
      <c r="B496" s="771"/>
    </row>
    <row r="497" spans="1:2" ht="15.6" x14ac:dyDescent="0.3">
      <c r="A497" s="771"/>
      <c r="B497" s="771"/>
    </row>
    <row r="498" spans="1:2" ht="15.6" x14ac:dyDescent="0.3">
      <c r="A498" s="771"/>
      <c r="B498" s="771"/>
    </row>
    <row r="499" spans="1:2" ht="15.6" x14ac:dyDescent="0.3">
      <c r="A499" s="771"/>
      <c r="B499" s="771"/>
    </row>
    <row r="500" spans="1:2" ht="15.6" x14ac:dyDescent="0.3">
      <c r="A500" s="771"/>
      <c r="B500" s="771"/>
    </row>
    <row r="501" spans="1:2" ht="15.6" x14ac:dyDescent="0.3">
      <c r="A501" s="771"/>
      <c r="B501" s="771"/>
    </row>
    <row r="502" spans="1:2" ht="15.6" x14ac:dyDescent="0.3">
      <c r="A502" s="771"/>
      <c r="B502" s="771"/>
    </row>
    <row r="503" spans="1:2" ht="15.6" x14ac:dyDescent="0.3">
      <c r="A503" s="771"/>
      <c r="B503" s="771"/>
    </row>
    <row r="504" spans="1:2" ht="15.6" x14ac:dyDescent="0.3">
      <c r="A504" s="771"/>
      <c r="B504" s="771"/>
    </row>
    <row r="505" spans="1:2" ht="15.6" x14ac:dyDescent="0.3">
      <c r="A505" s="771"/>
      <c r="B505" s="771"/>
    </row>
    <row r="506" spans="1:2" ht="15.6" x14ac:dyDescent="0.3">
      <c r="A506" s="771"/>
      <c r="B506" s="771"/>
    </row>
    <row r="507" spans="1:2" ht="15.6" x14ac:dyDescent="0.3">
      <c r="A507" s="771"/>
      <c r="B507" s="771"/>
    </row>
    <row r="508" spans="1:2" ht="15.6" x14ac:dyDescent="0.3">
      <c r="A508" s="771"/>
      <c r="B508" s="771"/>
    </row>
    <row r="509" spans="1:2" ht="15.6" x14ac:dyDescent="0.3">
      <c r="A509" s="771"/>
      <c r="B509" s="771"/>
    </row>
    <row r="510" spans="1:2" ht="15.6" x14ac:dyDescent="0.3">
      <c r="A510" s="771"/>
      <c r="B510" s="771"/>
    </row>
    <row r="511" spans="1:2" ht="15.6" x14ac:dyDescent="0.3">
      <c r="A511" s="771"/>
      <c r="B511" s="771"/>
    </row>
    <row r="512" spans="1:2" ht="15.6" x14ac:dyDescent="0.3">
      <c r="A512" s="771"/>
      <c r="B512" s="771"/>
    </row>
    <row r="513" spans="1:2" ht="15.6" x14ac:dyDescent="0.3">
      <c r="A513" s="771"/>
      <c r="B513" s="771"/>
    </row>
    <row r="514" spans="1:2" ht="15.6" x14ac:dyDescent="0.3">
      <c r="A514" s="771"/>
      <c r="B514" s="771"/>
    </row>
    <row r="515" spans="1:2" ht="15.6" x14ac:dyDescent="0.3">
      <c r="A515" s="771"/>
      <c r="B515" s="771"/>
    </row>
    <row r="516" spans="1:2" ht="15.6" x14ac:dyDescent="0.3">
      <c r="A516" s="771"/>
      <c r="B516" s="771"/>
    </row>
    <row r="517" spans="1:2" ht="15.6" x14ac:dyDescent="0.3">
      <c r="A517" s="771"/>
      <c r="B517" s="771"/>
    </row>
    <row r="518" spans="1:2" ht="15.6" x14ac:dyDescent="0.3">
      <c r="A518" s="771"/>
      <c r="B518" s="771"/>
    </row>
    <row r="519" spans="1:2" ht="15.6" x14ac:dyDescent="0.3">
      <c r="A519" s="771"/>
      <c r="B519" s="771"/>
    </row>
    <row r="520" spans="1:2" ht="15.6" x14ac:dyDescent="0.3">
      <c r="A520" s="771"/>
      <c r="B520" s="771"/>
    </row>
    <row r="521" spans="1:2" ht="15.6" x14ac:dyDescent="0.3">
      <c r="A521" s="771"/>
      <c r="B521" s="771"/>
    </row>
    <row r="522" spans="1:2" ht="15.6" x14ac:dyDescent="0.3">
      <c r="A522" s="771"/>
      <c r="B522" s="771"/>
    </row>
    <row r="523" spans="1:2" ht="15.6" x14ac:dyDescent="0.3">
      <c r="A523" s="771"/>
      <c r="B523" s="771"/>
    </row>
    <row r="524" spans="1:2" ht="15.6" x14ac:dyDescent="0.3">
      <c r="A524" s="771"/>
      <c r="B524" s="771"/>
    </row>
    <row r="525" spans="1:2" ht="15.6" x14ac:dyDescent="0.3">
      <c r="A525" s="771"/>
      <c r="B525" s="771"/>
    </row>
    <row r="526" spans="1:2" ht="15.6" x14ac:dyDescent="0.3">
      <c r="A526" s="771"/>
      <c r="B526" s="771"/>
    </row>
    <row r="527" spans="1:2" ht="15.6" x14ac:dyDescent="0.3">
      <c r="A527" s="771"/>
      <c r="B527" s="771"/>
    </row>
    <row r="528" spans="1:2" ht="15.6" x14ac:dyDescent="0.3">
      <c r="A528" s="771"/>
      <c r="B528" s="771"/>
    </row>
    <row r="529" spans="1:2" ht="15.6" x14ac:dyDescent="0.3">
      <c r="A529" s="771"/>
      <c r="B529" s="771"/>
    </row>
    <row r="530" spans="1:2" ht="15.6" x14ac:dyDescent="0.3">
      <c r="A530" s="771"/>
      <c r="B530" s="771"/>
    </row>
    <row r="531" spans="1:2" ht="15.6" x14ac:dyDescent="0.3">
      <c r="A531" s="771"/>
      <c r="B531" s="771"/>
    </row>
    <row r="532" spans="1:2" ht="15.6" x14ac:dyDescent="0.3">
      <c r="A532" s="771"/>
      <c r="B532" s="771"/>
    </row>
    <row r="533" spans="1:2" ht="15.6" x14ac:dyDescent="0.3">
      <c r="A533" s="771"/>
      <c r="B533" s="771"/>
    </row>
    <row r="534" spans="1:2" ht="15.6" x14ac:dyDescent="0.3">
      <c r="A534" s="771"/>
      <c r="B534" s="771"/>
    </row>
    <row r="535" spans="1:2" ht="15.6" x14ac:dyDescent="0.3">
      <c r="A535" s="771"/>
      <c r="B535" s="771"/>
    </row>
    <row r="536" spans="1:2" ht="15.6" x14ac:dyDescent="0.3">
      <c r="A536" s="771"/>
      <c r="B536" s="771"/>
    </row>
    <row r="537" spans="1:2" ht="15.6" x14ac:dyDescent="0.3">
      <c r="A537" s="771"/>
      <c r="B537" s="771"/>
    </row>
    <row r="538" spans="1:2" ht="15.6" x14ac:dyDescent="0.3">
      <c r="A538" s="771"/>
      <c r="B538" s="771"/>
    </row>
    <row r="539" spans="1:2" ht="15.6" x14ac:dyDescent="0.3">
      <c r="A539" s="771"/>
      <c r="B539" s="771"/>
    </row>
    <row r="540" spans="1:2" ht="15.6" x14ac:dyDescent="0.3">
      <c r="A540" s="771"/>
      <c r="B540" s="771"/>
    </row>
    <row r="541" spans="1:2" ht="15.6" x14ac:dyDescent="0.3">
      <c r="A541" s="771"/>
      <c r="B541" s="771"/>
    </row>
    <row r="542" spans="1:2" ht="15.6" x14ac:dyDescent="0.3">
      <c r="A542" s="771"/>
      <c r="B542" s="771"/>
    </row>
    <row r="543" spans="1:2" ht="15.6" x14ac:dyDescent="0.3">
      <c r="A543" s="771"/>
      <c r="B543" s="771"/>
    </row>
    <row r="544" spans="1:2" ht="15.6" x14ac:dyDescent="0.3">
      <c r="A544" s="771"/>
      <c r="B544" s="771"/>
    </row>
    <row r="545" spans="1:2" ht="15.6" x14ac:dyDescent="0.3">
      <c r="A545" s="771"/>
      <c r="B545" s="771"/>
    </row>
    <row r="546" spans="1:2" ht="15.6" x14ac:dyDescent="0.3">
      <c r="A546" s="771"/>
      <c r="B546" s="771"/>
    </row>
    <row r="547" spans="1:2" ht="15.6" x14ac:dyDescent="0.3">
      <c r="A547" s="771"/>
      <c r="B547" s="771"/>
    </row>
    <row r="548" spans="1:2" ht="15.6" x14ac:dyDescent="0.3">
      <c r="A548" s="771"/>
      <c r="B548" s="771"/>
    </row>
    <row r="549" spans="1:2" ht="15.6" x14ac:dyDescent="0.3">
      <c r="A549" s="771"/>
      <c r="B549" s="771"/>
    </row>
    <row r="550" spans="1:2" ht="15.6" x14ac:dyDescent="0.3">
      <c r="A550" s="771"/>
      <c r="B550" s="771"/>
    </row>
    <row r="551" spans="1:2" ht="15.6" x14ac:dyDescent="0.3">
      <c r="A551" s="771"/>
      <c r="B551" s="771"/>
    </row>
    <row r="552" spans="1:2" ht="15.6" x14ac:dyDescent="0.3">
      <c r="A552" s="771"/>
      <c r="B552" s="771"/>
    </row>
    <row r="553" spans="1:2" ht="15.6" x14ac:dyDescent="0.3">
      <c r="A553" s="771"/>
      <c r="B553" s="771"/>
    </row>
    <row r="554" spans="1:2" ht="15.6" x14ac:dyDescent="0.3">
      <c r="A554" s="771"/>
      <c r="B554" s="771"/>
    </row>
    <row r="555" spans="1:2" ht="15.6" x14ac:dyDescent="0.3">
      <c r="A555" s="771"/>
      <c r="B555" s="771"/>
    </row>
    <row r="556" spans="1:2" ht="15.6" x14ac:dyDescent="0.3">
      <c r="A556" s="771"/>
      <c r="B556" s="771"/>
    </row>
    <row r="557" spans="1:2" ht="15.6" x14ac:dyDescent="0.3">
      <c r="A557" s="771"/>
      <c r="B557" s="771"/>
    </row>
    <row r="558" spans="1:2" ht="15.6" x14ac:dyDescent="0.3">
      <c r="A558" s="771"/>
      <c r="B558" s="771"/>
    </row>
    <row r="559" spans="1:2" ht="15.6" x14ac:dyDescent="0.3">
      <c r="A559" s="771"/>
      <c r="B559" s="771"/>
    </row>
    <row r="560" spans="1:2" ht="15.6" x14ac:dyDescent="0.3">
      <c r="A560" s="771"/>
      <c r="B560" s="771"/>
    </row>
    <row r="561" spans="1:2" ht="15.6" x14ac:dyDescent="0.3">
      <c r="A561" s="771"/>
      <c r="B561" s="771"/>
    </row>
    <row r="562" spans="1:2" ht="15.6" x14ac:dyDescent="0.3">
      <c r="A562" s="771"/>
      <c r="B562" s="771"/>
    </row>
    <row r="563" spans="1:2" ht="15.6" x14ac:dyDescent="0.3">
      <c r="A563" s="771"/>
      <c r="B563" s="771"/>
    </row>
    <row r="564" spans="1:2" ht="15.6" x14ac:dyDescent="0.3">
      <c r="A564" s="771"/>
      <c r="B564" s="771"/>
    </row>
    <row r="565" spans="1:2" ht="15.6" x14ac:dyDescent="0.3">
      <c r="A565" s="771"/>
      <c r="B565" s="771"/>
    </row>
    <row r="566" spans="1:2" ht="15.6" x14ac:dyDescent="0.3">
      <c r="A566" s="771"/>
      <c r="B566" s="771"/>
    </row>
    <row r="567" spans="1:2" ht="15.6" x14ac:dyDescent="0.3">
      <c r="A567" s="771"/>
      <c r="B567" s="771"/>
    </row>
    <row r="568" spans="1:2" ht="15.6" x14ac:dyDescent="0.3">
      <c r="A568" s="771"/>
      <c r="B568" s="771"/>
    </row>
    <row r="569" spans="1:2" ht="15.6" x14ac:dyDescent="0.3">
      <c r="A569" s="771"/>
      <c r="B569" s="771"/>
    </row>
    <row r="570" spans="1:2" ht="15.6" x14ac:dyDescent="0.3">
      <c r="A570" s="771"/>
      <c r="B570" s="771"/>
    </row>
    <row r="571" spans="1:2" ht="15.6" x14ac:dyDescent="0.3">
      <c r="A571" s="771"/>
      <c r="B571" s="771"/>
    </row>
    <row r="572" spans="1:2" ht="15.6" x14ac:dyDescent="0.3">
      <c r="A572" s="771"/>
      <c r="B572" s="771"/>
    </row>
    <row r="573" spans="1:2" ht="15.6" x14ac:dyDescent="0.3">
      <c r="A573" s="771"/>
      <c r="B573" s="771"/>
    </row>
    <row r="574" spans="1:2" ht="15.6" x14ac:dyDescent="0.3">
      <c r="A574" s="771"/>
      <c r="B574" s="771"/>
    </row>
    <row r="575" spans="1:2" ht="15.6" x14ac:dyDescent="0.3">
      <c r="A575" s="771"/>
      <c r="B575" s="771"/>
    </row>
    <row r="576" spans="1:2" ht="15.6" x14ac:dyDescent="0.3">
      <c r="A576" s="771"/>
      <c r="B576" s="771"/>
    </row>
    <row r="577" spans="1:2" ht="15.6" x14ac:dyDescent="0.3">
      <c r="A577" s="771"/>
      <c r="B577" s="771"/>
    </row>
    <row r="578" spans="1:2" ht="15.6" x14ac:dyDescent="0.3">
      <c r="A578" s="771"/>
      <c r="B578" s="771"/>
    </row>
    <row r="579" spans="1:2" ht="15.6" x14ac:dyDescent="0.3">
      <c r="A579" s="771"/>
      <c r="B579" s="771"/>
    </row>
    <row r="580" spans="1:2" ht="15.6" x14ac:dyDescent="0.3">
      <c r="A580" s="771"/>
      <c r="B580" s="771"/>
    </row>
    <row r="581" spans="1:2" ht="15.6" x14ac:dyDescent="0.3">
      <c r="A581" s="771"/>
      <c r="B581" s="771"/>
    </row>
    <row r="582" spans="1:2" ht="15.6" x14ac:dyDescent="0.3">
      <c r="A582" s="771"/>
      <c r="B582" s="771"/>
    </row>
    <row r="583" spans="1:2" ht="15.6" x14ac:dyDescent="0.3">
      <c r="A583" s="771"/>
      <c r="B583" s="771"/>
    </row>
    <row r="584" spans="1:2" ht="15.6" x14ac:dyDescent="0.3">
      <c r="A584" s="771"/>
      <c r="B584" s="771"/>
    </row>
    <row r="585" spans="1:2" ht="15.6" x14ac:dyDescent="0.3">
      <c r="A585" s="771"/>
      <c r="B585" s="771"/>
    </row>
    <row r="586" spans="1:2" ht="15.6" x14ac:dyDescent="0.3">
      <c r="A586" s="771"/>
      <c r="B586" s="771"/>
    </row>
    <row r="587" spans="1:2" ht="15.6" x14ac:dyDescent="0.3">
      <c r="A587" s="771"/>
      <c r="B587" s="771"/>
    </row>
    <row r="588" spans="1:2" ht="15.6" x14ac:dyDescent="0.3">
      <c r="A588" s="771"/>
      <c r="B588" s="771"/>
    </row>
    <row r="589" spans="1:2" ht="15.6" x14ac:dyDescent="0.3">
      <c r="A589" s="771"/>
      <c r="B589" s="771"/>
    </row>
    <row r="590" spans="1:2" ht="15.6" x14ac:dyDescent="0.3">
      <c r="A590" s="771"/>
      <c r="B590" s="771"/>
    </row>
    <row r="591" spans="1:2" ht="15.6" x14ac:dyDescent="0.3">
      <c r="A591" s="771"/>
      <c r="B591" s="771"/>
    </row>
    <row r="592" spans="1:2" ht="15.6" x14ac:dyDescent="0.3">
      <c r="A592" s="771"/>
      <c r="B592" s="771"/>
    </row>
    <row r="593" spans="1:2" ht="15.6" x14ac:dyDescent="0.3">
      <c r="A593" s="771"/>
      <c r="B593" s="771"/>
    </row>
    <row r="594" spans="1:2" ht="15.6" x14ac:dyDescent="0.3">
      <c r="A594" s="771"/>
      <c r="B594" s="771"/>
    </row>
    <row r="595" spans="1:2" ht="15.6" x14ac:dyDescent="0.3">
      <c r="A595" s="771"/>
      <c r="B595" s="771"/>
    </row>
    <row r="596" spans="1:2" ht="15.6" x14ac:dyDescent="0.3">
      <c r="A596" s="771"/>
      <c r="B596" s="771"/>
    </row>
    <row r="597" spans="1:2" ht="15.6" x14ac:dyDescent="0.3">
      <c r="A597" s="771"/>
      <c r="B597" s="771"/>
    </row>
    <row r="598" spans="1:2" ht="15.6" x14ac:dyDescent="0.3">
      <c r="A598" s="771"/>
      <c r="B598" s="771"/>
    </row>
    <row r="599" spans="1:2" ht="15.6" x14ac:dyDescent="0.3">
      <c r="A599" s="771"/>
      <c r="B599" s="771"/>
    </row>
    <row r="600" spans="1:2" ht="15.6" x14ac:dyDescent="0.3">
      <c r="A600" s="771"/>
      <c r="B600" s="771"/>
    </row>
    <row r="601" spans="1:2" ht="15.6" x14ac:dyDescent="0.3">
      <c r="A601" s="771"/>
      <c r="B601" s="771"/>
    </row>
    <row r="602" spans="1:2" ht="15.6" x14ac:dyDescent="0.3">
      <c r="A602" s="771"/>
      <c r="B602" s="771"/>
    </row>
    <row r="603" spans="1:2" ht="15.6" x14ac:dyDescent="0.3">
      <c r="A603" s="771"/>
      <c r="B603" s="771"/>
    </row>
    <row r="604" spans="1:2" ht="15.6" x14ac:dyDescent="0.3">
      <c r="A604" s="771"/>
      <c r="B604" s="771"/>
    </row>
    <row r="605" spans="1:2" ht="15.6" x14ac:dyDescent="0.3">
      <c r="A605" s="771"/>
      <c r="B605" s="771"/>
    </row>
    <row r="606" spans="1:2" ht="15.6" x14ac:dyDescent="0.3">
      <c r="A606" s="771"/>
      <c r="B606" s="771"/>
    </row>
    <row r="607" spans="1:2" ht="15.6" x14ac:dyDescent="0.3">
      <c r="A607" s="771"/>
      <c r="B607" s="771"/>
    </row>
    <row r="608" spans="1:2" ht="15.6" x14ac:dyDescent="0.3">
      <c r="A608" s="771"/>
      <c r="B608" s="771"/>
    </row>
    <row r="609" spans="1:2" ht="15.6" x14ac:dyDescent="0.3">
      <c r="A609" s="771"/>
      <c r="B609" s="771"/>
    </row>
    <row r="610" spans="1:2" ht="15.6" x14ac:dyDescent="0.3">
      <c r="A610" s="771"/>
      <c r="B610" s="771"/>
    </row>
    <row r="611" spans="1:2" ht="15.6" x14ac:dyDescent="0.3">
      <c r="A611" s="771"/>
      <c r="B611" s="771"/>
    </row>
    <row r="612" spans="1:2" ht="15.6" x14ac:dyDescent="0.3">
      <c r="A612" s="771"/>
      <c r="B612" s="771"/>
    </row>
    <row r="613" spans="1:2" ht="15.6" x14ac:dyDescent="0.3">
      <c r="A613" s="771"/>
      <c r="B613" s="771"/>
    </row>
    <row r="614" spans="1:2" ht="15.6" x14ac:dyDescent="0.3">
      <c r="A614" s="771"/>
      <c r="B614" s="771"/>
    </row>
    <row r="615" spans="1:2" ht="15.6" x14ac:dyDescent="0.3">
      <c r="A615" s="771"/>
      <c r="B615" s="771"/>
    </row>
    <row r="616" spans="1:2" ht="15.6" x14ac:dyDescent="0.3">
      <c r="A616" s="771"/>
      <c r="B616" s="771"/>
    </row>
    <row r="617" spans="1:2" ht="15.6" x14ac:dyDescent="0.3">
      <c r="A617" s="771"/>
      <c r="B617" s="771"/>
    </row>
    <row r="618" spans="1:2" ht="15.6" x14ac:dyDescent="0.3">
      <c r="A618" s="771"/>
      <c r="B618" s="771"/>
    </row>
    <row r="619" spans="1:2" ht="15.6" x14ac:dyDescent="0.3">
      <c r="A619" s="771"/>
      <c r="B619" s="771"/>
    </row>
    <row r="620" spans="1:2" ht="15.6" x14ac:dyDescent="0.3">
      <c r="A620" s="771"/>
      <c r="B620" s="771"/>
    </row>
    <row r="621" spans="1:2" ht="15.6" x14ac:dyDescent="0.3">
      <c r="A621" s="771"/>
      <c r="B621" s="771"/>
    </row>
    <row r="622" spans="1:2" ht="15.6" x14ac:dyDescent="0.3">
      <c r="A622" s="771"/>
      <c r="B622" s="771"/>
    </row>
    <row r="623" spans="1:2" ht="15.6" x14ac:dyDescent="0.3">
      <c r="A623" s="771"/>
      <c r="B623" s="771"/>
    </row>
    <row r="624" spans="1:2" ht="15.6" x14ac:dyDescent="0.3">
      <c r="A624" s="771"/>
      <c r="B624" s="771"/>
    </row>
    <row r="625" spans="1:2" ht="15.6" x14ac:dyDescent="0.3">
      <c r="A625" s="771"/>
      <c r="B625" s="771"/>
    </row>
    <row r="626" spans="1:2" ht="15.6" x14ac:dyDescent="0.3">
      <c r="A626" s="771"/>
      <c r="B626" s="771"/>
    </row>
    <row r="627" spans="1:2" ht="15.6" x14ac:dyDescent="0.3">
      <c r="A627" s="771"/>
      <c r="B627" s="771"/>
    </row>
    <row r="628" spans="1:2" ht="15.6" x14ac:dyDescent="0.3">
      <c r="A628" s="771"/>
      <c r="B628" s="771"/>
    </row>
    <row r="629" spans="1:2" ht="15.6" x14ac:dyDescent="0.3">
      <c r="A629" s="771"/>
      <c r="B629" s="771"/>
    </row>
    <row r="630" spans="1:2" ht="15.6" x14ac:dyDescent="0.3">
      <c r="A630" s="771"/>
      <c r="B630" s="771"/>
    </row>
    <row r="631" spans="1:2" ht="15.6" x14ac:dyDescent="0.3">
      <c r="A631" s="771"/>
      <c r="B631" s="771"/>
    </row>
    <row r="632" spans="1:2" ht="15.6" x14ac:dyDescent="0.3">
      <c r="A632" s="771"/>
      <c r="B632" s="771"/>
    </row>
    <row r="633" spans="1:2" ht="15.6" x14ac:dyDescent="0.3">
      <c r="A633" s="771"/>
      <c r="B633" s="771"/>
    </row>
    <row r="634" spans="1:2" ht="15.6" x14ac:dyDescent="0.3">
      <c r="A634" s="771"/>
      <c r="B634" s="771"/>
    </row>
    <row r="635" spans="1:2" ht="15.6" x14ac:dyDescent="0.3">
      <c r="A635" s="771"/>
      <c r="B635" s="771"/>
    </row>
    <row r="636" spans="1:2" ht="15.6" x14ac:dyDescent="0.3">
      <c r="A636" s="771"/>
      <c r="B636" s="771"/>
    </row>
    <row r="637" spans="1:2" ht="15.6" x14ac:dyDescent="0.3">
      <c r="A637" s="771"/>
      <c r="B637" s="771"/>
    </row>
    <row r="638" spans="1:2" ht="15.6" x14ac:dyDescent="0.3">
      <c r="A638" s="771"/>
      <c r="B638" s="771"/>
    </row>
    <row r="639" spans="1:2" ht="15.6" x14ac:dyDescent="0.3">
      <c r="A639" s="771"/>
      <c r="B639" s="771"/>
    </row>
    <row r="640" spans="1:2" ht="15.6" x14ac:dyDescent="0.3">
      <c r="A640" s="771"/>
      <c r="B640" s="771"/>
    </row>
    <row r="641" spans="1:2" ht="15.6" x14ac:dyDescent="0.3">
      <c r="A641" s="771"/>
      <c r="B641" s="771"/>
    </row>
    <row r="642" spans="1:2" ht="15.6" x14ac:dyDescent="0.3">
      <c r="A642" s="771"/>
      <c r="B642" s="771"/>
    </row>
    <row r="643" spans="1:2" ht="15.6" x14ac:dyDescent="0.3">
      <c r="A643" s="771"/>
      <c r="B643" s="771"/>
    </row>
    <row r="644" spans="1:2" ht="15.6" x14ac:dyDescent="0.3">
      <c r="A644" s="771"/>
      <c r="B644" s="771"/>
    </row>
    <row r="645" spans="1:2" ht="15.6" x14ac:dyDescent="0.3">
      <c r="A645" s="771"/>
      <c r="B645" s="771"/>
    </row>
    <row r="646" spans="1:2" ht="15.6" x14ac:dyDescent="0.3">
      <c r="A646" s="771"/>
      <c r="B646" s="771"/>
    </row>
    <row r="647" spans="1:2" ht="15.6" x14ac:dyDescent="0.3">
      <c r="A647" s="771"/>
      <c r="B647" s="771"/>
    </row>
    <row r="648" spans="1:2" ht="15.6" x14ac:dyDescent="0.3">
      <c r="A648" s="771"/>
      <c r="B648" s="771"/>
    </row>
    <row r="649" spans="1:2" ht="15.6" x14ac:dyDescent="0.3">
      <c r="A649" s="771"/>
      <c r="B649" s="771"/>
    </row>
    <row r="650" spans="1:2" ht="15.6" x14ac:dyDescent="0.3">
      <c r="A650" s="771"/>
      <c r="B650" s="771"/>
    </row>
    <row r="651" spans="1:2" ht="15.6" x14ac:dyDescent="0.3">
      <c r="A651" s="771"/>
      <c r="B651" s="771"/>
    </row>
    <row r="652" spans="1:2" ht="15.6" x14ac:dyDescent="0.3">
      <c r="A652" s="771"/>
      <c r="B652" s="771"/>
    </row>
    <row r="653" spans="1:2" ht="15.6" x14ac:dyDescent="0.3">
      <c r="A653" s="771"/>
      <c r="B653" s="771"/>
    </row>
    <row r="654" spans="1:2" ht="15.6" x14ac:dyDescent="0.3">
      <c r="A654" s="771"/>
      <c r="B654" s="771"/>
    </row>
    <row r="655" spans="1:2" ht="15.6" x14ac:dyDescent="0.3">
      <c r="A655" s="771"/>
      <c r="B655" s="771"/>
    </row>
    <row r="656" spans="1:2" ht="15.6" x14ac:dyDescent="0.3">
      <c r="A656" s="771"/>
      <c r="B656" s="771"/>
    </row>
    <row r="657" spans="1:2" ht="15.6" x14ac:dyDescent="0.3">
      <c r="A657" s="771"/>
      <c r="B657" s="771"/>
    </row>
    <row r="658" spans="1:2" ht="15.6" x14ac:dyDescent="0.3">
      <c r="A658" s="771"/>
      <c r="B658" s="771"/>
    </row>
    <row r="659" spans="1:2" ht="15.6" x14ac:dyDescent="0.3">
      <c r="A659" s="771"/>
      <c r="B659" s="771"/>
    </row>
    <row r="660" spans="1:2" ht="15.6" x14ac:dyDescent="0.3">
      <c r="A660" s="771"/>
      <c r="B660" s="771"/>
    </row>
    <row r="661" spans="1:2" ht="15.6" x14ac:dyDescent="0.3">
      <c r="A661" s="771"/>
      <c r="B661" s="771"/>
    </row>
    <row r="662" spans="1:2" ht="15.6" x14ac:dyDescent="0.3">
      <c r="A662" s="771"/>
      <c r="B662" s="771"/>
    </row>
    <row r="663" spans="1:2" ht="15.6" x14ac:dyDescent="0.3">
      <c r="A663" s="771"/>
      <c r="B663" s="771"/>
    </row>
    <row r="664" spans="1:2" ht="15.6" x14ac:dyDescent="0.3">
      <c r="A664" s="771"/>
      <c r="B664" s="771"/>
    </row>
    <row r="665" spans="1:2" ht="15.6" x14ac:dyDescent="0.3">
      <c r="A665" s="771"/>
      <c r="B665" s="771"/>
    </row>
    <row r="666" spans="1:2" ht="15.6" x14ac:dyDescent="0.3">
      <c r="A666" s="771"/>
      <c r="B666" s="771"/>
    </row>
    <row r="667" spans="1:2" ht="15.6" x14ac:dyDescent="0.3">
      <c r="A667" s="771"/>
      <c r="B667" s="771"/>
    </row>
    <row r="668" spans="1:2" ht="15.6" x14ac:dyDescent="0.3">
      <c r="A668" s="771"/>
      <c r="B668" s="771"/>
    </row>
    <row r="669" spans="1:2" ht="15.6" x14ac:dyDescent="0.3">
      <c r="A669" s="771"/>
      <c r="B669" s="771"/>
    </row>
    <row r="670" spans="1:2" ht="15.6" x14ac:dyDescent="0.3">
      <c r="A670" s="771"/>
      <c r="B670" s="771"/>
    </row>
    <row r="671" spans="1:2" ht="15.6" x14ac:dyDescent="0.3">
      <c r="A671" s="771"/>
      <c r="B671" s="771"/>
    </row>
    <row r="672" spans="1:2" ht="15.6" x14ac:dyDescent="0.3">
      <c r="A672" s="771"/>
      <c r="B672" s="771"/>
    </row>
    <row r="673" spans="1:2" ht="15.6" x14ac:dyDescent="0.3">
      <c r="A673" s="771"/>
      <c r="B673" s="771"/>
    </row>
    <row r="674" spans="1:2" ht="15.6" x14ac:dyDescent="0.3">
      <c r="A674" s="771"/>
      <c r="B674" s="771"/>
    </row>
    <row r="675" spans="1:2" ht="15.6" x14ac:dyDescent="0.3">
      <c r="A675" s="771"/>
      <c r="B675" s="771"/>
    </row>
    <row r="676" spans="1:2" ht="15.6" x14ac:dyDescent="0.3">
      <c r="A676" s="771"/>
      <c r="B676" s="771"/>
    </row>
    <row r="677" spans="1:2" ht="15.6" x14ac:dyDescent="0.3">
      <c r="A677" s="771"/>
      <c r="B677" s="771"/>
    </row>
    <row r="678" spans="1:2" ht="15.6" x14ac:dyDescent="0.3">
      <c r="A678" s="771"/>
      <c r="B678" s="771"/>
    </row>
    <row r="679" spans="1:2" ht="15.6" x14ac:dyDescent="0.3">
      <c r="A679" s="771"/>
      <c r="B679" s="771"/>
    </row>
    <row r="680" spans="1:2" ht="15.6" x14ac:dyDescent="0.3">
      <c r="A680" s="771"/>
      <c r="B680" s="771"/>
    </row>
    <row r="681" spans="1:2" ht="15.6" x14ac:dyDescent="0.3">
      <c r="A681" s="771"/>
      <c r="B681" s="771"/>
    </row>
    <row r="682" spans="1:2" ht="15.6" x14ac:dyDescent="0.3">
      <c r="A682" s="771"/>
      <c r="B682" s="771"/>
    </row>
    <row r="683" spans="1:2" ht="15.6" x14ac:dyDescent="0.3">
      <c r="A683" s="771"/>
      <c r="B683" s="771"/>
    </row>
    <row r="684" spans="1:2" ht="15.6" x14ac:dyDescent="0.3">
      <c r="A684" s="771"/>
      <c r="B684" s="771"/>
    </row>
    <row r="685" spans="1:2" ht="15.6" x14ac:dyDescent="0.3">
      <c r="A685" s="771"/>
      <c r="B685" s="771"/>
    </row>
    <row r="686" spans="1:2" ht="15.6" x14ac:dyDescent="0.3">
      <c r="A686" s="771"/>
      <c r="B686" s="771"/>
    </row>
    <row r="687" spans="1:2" ht="15.6" x14ac:dyDescent="0.3">
      <c r="A687" s="771"/>
      <c r="B687" s="771"/>
    </row>
    <row r="688" spans="1:2" ht="15.6" x14ac:dyDescent="0.3">
      <c r="A688" s="771"/>
      <c r="B688" s="771"/>
    </row>
    <row r="689" spans="1:2" ht="15.6" x14ac:dyDescent="0.3">
      <c r="A689" s="771"/>
      <c r="B689" s="771"/>
    </row>
    <row r="690" spans="1:2" ht="15.6" x14ac:dyDescent="0.3">
      <c r="A690" s="771"/>
      <c r="B690" s="771"/>
    </row>
    <row r="691" spans="1:2" ht="15.6" x14ac:dyDescent="0.3">
      <c r="A691" s="771"/>
      <c r="B691" s="771"/>
    </row>
    <row r="692" spans="1:2" ht="15.6" x14ac:dyDescent="0.3">
      <c r="A692" s="771"/>
      <c r="B692" s="771"/>
    </row>
    <row r="693" spans="1:2" ht="15.6" x14ac:dyDescent="0.3">
      <c r="A693" s="771"/>
      <c r="B693" s="771"/>
    </row>
    <row r="694" spans="1:2" ht="15.6" x14ac:dyDescent="0.3">
      <c r="A694" s="771"/>
      <c r="B694" s="771"/>
    </row>
    <row r="695" spans="1:2" ht="15.6" x14ac:dyDescent="0.3">
      <c r="A695" s="771"/>
      <c r="B695" s="771"/>
    </row>
    <row r="696" spans="1:2" ht="15.6" x14ac:dyDescent="0.3">
      <c r="A696" s="771"/>
      <c r="B696" s="771"/>
    </row>
    <row r="697" spans="1:2" ht="15.6" x14ac:dyDescent="0.3">
      <c r="A697" s="771"/>
      <c r="B697" s="771"/>
    </row>
    <row r="698" spans="1:2" ht="15.6" x14ac:dyDescent="0.3">
      <c r="A698" s="771"/>
      <c r="B698" s="771"/>
    </row>
    <row r="699" spans="1:2" ht="15.6" x14ac:dyDescent="0.3">
      <c r="A699" s="771"/>
      <c r="B699" s="771"/>
    </row>
    <row r="700" spans="1:2" ht="15.6" x14ac:dyDescent="0.3">
      <c r="A700" s="771"/>
      <c r="B700" s="771"/>
    </row>
    <row r="701" spans="1:2" ht="15.6" x14ac:dyDescent="0.3">
      <c r="A701" s="771"/>
      <c r="B701" s="771"/>
    </row>
    <row r="702" spans="1:2" ht="15.6" x14ac:dyDescent="0.3">
      <c r="A702" s="771"/>
      <c r="B702" s="771"/>
    </row>
    <row r="703" spans="1:2" ht="15.6" x14ac:dyDescent="0.3">
      <c r="A703" s="771"/>
      <c r="B703" s="771"/>
    </row>
    <row r="704" spans="1:2" ht="15.6" x14ac:dyDescent="0.3">
      <c r="A704" s="771"/>
      <c r="B704" s="771"/>
    </row>
    <row r="705" spans="1:2" ht="15.6" x14ac:dyDescent="0.3">
      <c r="A705" s="771"/>
      <c r="B705" s="771"/>
    </row>
    <row r="706" spans="1:2" ht="15.6" x14ac:dyDescent="0.3">
      <c r="A706" s="771"/>
      <c r="B706" s="771"/>
    </row>
    <row r="707" spans="1:2" ht="15.6" x14ac:dyDescent="0.3">
      <c r="A707" s="771"/>
      <c r="B707" s="771"/>
    </row>
    <row r="708" spans="1:2" ht="15.6" x14ac:dyDescent="0.3">
      <c r="A708" s="771"/>
      <c r="B708" s="771"/>
    </row>
    <row r="709" spans="1:2" ht="15.6" x14ac:dyDescent="0.3">
      <c r="A709" s="771"/>
      <c r="B709" s="771"/>
    </row>
    <row r="710" spans="1:2" ht="15.6" x14ac:dyDescent="0.3">
      <c r="A710" s="771"/>
      <c r="B710" s="771"/>
    </row>
    <row r="711" spans="1:2" ht="15.6" x14ac:dyDescent="0.3">
      <c r="A711" s="771"/>
      <c r="B711" s="771"/>
    </row>
    <row r="712" spans="1:2" ht="15.6" x14ac:dyDescent="0.3">
      <c r="A712" s="771"/>
      <c r="B712" s="771"/>
    </row>
    <row r="713" spans="1:2" ht="15.6" x14ac:dyDescent="0.3">
      <c r="A713" s="771"/>
      <c r="B713" s="771"/>
    </row>
    <row r="714" spans="1:2" ht="15.6" x14ac:dyDescent="0.3">
      <c r="A714" s="771"/>
      <c r="B714" s="771"/>
    </row>
    <row r="715" spans="1:2" ht="15.6" x14ac:dyDescent="0.3">
      <c r="A715" s="771"/>
      <c r="B715" s="771"/>
    </row>
    <row r="716" spans="1:2" ht="15.6" x14ac:dyDescent="0.3">
      <c r="A716" s="771"/>
      <c r="B716" s="771"/>
    </row>
    <row r="717" spans="1:2" ht="15.6" x14ac:dyDescent="0.3">
      <c r="A717" s="771"/>
      <c r="B717" s="771"/>
    </row>
    <row r="718" spans="1:2" ht="15.6" x14ac:dyDescent="0.3">
      <c r="A718" s="771"/>
      <c r="B718" s="771"/>
    </row>
    <row r="719" spans="1:2" ht="15.6" x14ac:dyDescent="0.3">
      <c r="A719" s="771"/>
      <c r="B719" s="771"/>
    </row>
    <row r="720" spans="1:2" ht="15.6" x14ac:dyDescent="0.3">
      <c r="A720" s="771"/>
      <c r="B720" s="771"/>
    </row>
    <row r="721" spans="1:2" ht="15.6" x14ac:dyDescent="0.3">
      <c r="A721" s="771"/>
      <c r="B721" s="771"/>
    </row>
    <row r="722" spans="1:2" ht="15.6" x14ac:dyDescent="0.3">
      <c r="A722" s="771"/>
      <c r="B722" s="771"/>
    </row>
    <row r="723" spans="1:2" ht="15.6" x14ac:dyDescent="0.3">
      <c r="A723" s="771"/>
      <c r="B723" s="771"/>
    </row>
    <row r="724" spans="1:2" ht="15.6" x14ac:dyDescent="0.3">
      <c r="A724" s="771"/>
      <c r="B724" s="771"/>
    </row>
    <row r="725" spans="1:2" ht="15.6" x14ac:dyDescent="0.3">
      <c r="A725" s="771"/>
      <c r="B725" s="771"/>
    </row>
    <row r="726" spans="1:2" ht="15.6" x14ac:dyDescent="0.3">
      <c r="A726" s="771"/>
      <c r="B726" s="771"/>
    </row>
    <row r="727" spans="1:2" ht="15.6" x14ac:dyDescent="0.3">
      <c r="A727" s="771"/>
      <c r="B727" s="771"/>
    </row>
    <row r="728" spans="1:2" ht="15.6" x14ac:dyDescent="0.3">
      <c r="A728" s="771"/>
      <c r="B728" s="771"/>
    </row>
    <row r="729" spans="1:2" ht="15.6" x14ac:dyDescent="0.3">
      <c r="A729" s="771"/>
      <c r="B729" s="771"/>
    </row>
    <row r="730" spans="1:2" ht="15.6" x14ac:dyDescent="0.3">
      <c r="A730" s="771"/>
      <c r="B730" s="771"/>
    </row>
    <row r="731" spans="1:2" ht="15.6" x14ac:dyDescent="0.3">
      <c r="A731" s="771"/>
      <c r="B731" s="771"/>
    </row>
    <row r="732" spans="1:2" ht="15.6" x14ac:dyDescent="0.3">
      <c r="A732" s="771"/>
      <c r="B732" s="771"/>
    </row>
    <row r="733" spans="1:2" ht="15.6" x14ac:dyDescent="0.3">
      <c r="A733" s="771"/>
      <c r="B733" s="771"/>
    </row>
    <row r="734" spans="1:2" ht="15.6" x14ac:dyDescent="0.3">
      <c r="A734" s="771"/>
      <c r="B734" s="771"/>
    </row>
    <row r="735" spans="1:2" ht="15.6" x14ac:dyDescent="0.3">
      <c r="A735" s="771"/>
      <c r="B735" s="771"/>
    </row>
    <row r="736" spans="1:2" ht="15.6" x14ac:dyDescent="0.3">
      <c r="A736" s="771"/>
      <c r="B736" s="771"/>
    </row>
    <row r="737" spans="1:2" ht="15.6" x14ac:dyDescent="0.3">
      <c r="A737" s="771"/>
      <c r="B737" s="771"/>
    </row>
    <row r="738" spans="1:2" ht="15.6" x14ac:dyDescent="0.3">
      <c r="A738" s="771"/>
      <c r="B738" s="771"/>
    </row>
    <row r="739" spans="1:2" ht="15.6" x14ac:dyDescent="0.3">
      <c r="A739" s="771"/>
      <c r="B739" s="771"/>
    </row>
    <row r="740" spans="1:2" ht="15.6" x14ac:dyDescent="0.3">
      <c r="A740" s="771"/>
      <c r="B740" s="771"/>
    </row>
    <row r="741" spans="1:2" ht="15.6" x14ac:dyDescent="0.3">
      <c r="A741" s="771"/>
      <c r="B741" s="771"/>
    </row>
    <row r="742" spans="1:2" ht="15.6" x14ac:dyDescent="0.3">
      <c r="A742" s="771"/>
      <c r="B742" s="771"/>
    </row>
    <row r="743" spans="1:2" ht="15.6" x14ac:dyDescent="0.3">
      <c r="A743" s="771"/>
      <c r="B743" s="771"/>
    </row>
    <row r="744" spans="1:2" ht="15.6" x14ac:dyDescent="0.3">
      <c r="A744" s="771"/>
      <c r="B744" s="771"/>
    </row>
    <row r="745" spans="1:2" ht="15.6" x14ac:dyDescent="0.3">
      <c r="A745" s="771"/>
      <c r="B745" s="771"/>
    </row>
    <row r="746" spans="1:2" ht="15.6" x14ac:dyDescent="0.3">
      <c r="A746" s="771"/>
      <c r="B746" s="771"/>
    </row>
    <row r="747" spans="1:2" ht="15.6" x14ac:dyDescent="0.3">
      <c r="A747" s="771"/>
      <c r="B747" s="771"/>
    </row>
    <row r="748" spans="1:2" ht="15.6" x14ac:dyDescent="0.3">
      <c r="A748" s="771"/>
      <c r="B748" s="771"/>
    </row>
    <row r="749" spans="1:2" ht="15.6" x14ac:dyDescent="0.3">
      <c r="A749" s="771"/>
      <c r="B749" s="771"/>
    </row>
    <row r="750" spans="1:2" ht="15.6" x14ac:dyDescent="0.3">
      <c r="A750" s="771"/>
      <c r="B750" s="771"/>
    </row>
    <row r="751" spans="1:2" ht="15.6" x14ac:dyDescent="0.3">
      <c r="A751" s="771"/>
      <c r="B751" s="771"/>
    </row>
    <row r="752" spans="1:2" ht="15.6" x14ac:dyDescent="0.3">
      <c r="A752" s="771"/>
      <c r="B752" s="771"/>
    </row>
    <row r="753" spans="1:2" ht="15.6" x14ac:dyDescent="0.3">
      <c r="A753" s="771"/>
      <c r="B753" s="771"/>
    </row>
    <row r="754" spans="1:2" ht="15.6" x14ac:dyDescent="0.3">
      <c r="A754" s="771"/>
      <c r="B754" s="771"/>
    </row>
    <row r="755" spans="1:2" ht="15.6" x14ac:dyDescent="0.3">
      <c r="A755" s="771"/>
      <c r="B755" s="771"/>
    </row>
    <row r="756" spans="1:2" ht="15.6" x14ac:dyDescent="0.3">
      <c r="A756" s="771"/>
      <c r="B756" s="771"/>
    </row>
    <row r="757" spans="1:2" ht="15.6" x14ac:dyDescent="0.3">
      <c r="A757" s="771"/>
      <c r="B757" s="771"/>
    </row>
    <row r="758" spans="1:2" ht="15.6" x14ac:dyDescent="0.3">
      <c r="A758" s="771"/>
      <c r="B758" s="771"/>
    </row>
    <row r="759" spans="1:2" ht="15.6" x14ac:dyDescent="0.3">
      <c r="A759" s="771"/>
      <c r="B759" s="771"/>
    </row>
    <row r="760" spans="1:2" ht="15.6" x14ac:dyDescent="0.3">
      <c r="A760" s="771"/>
      <c r="B760" s="771"/>
    </row>
    <row r="761" spans="1:2" ht="15.6" x14ac:dyDescent="0.3">
      <c r="A761" s="771"/>
      <c r="B761" s="771"/>
    </row>
    <row r="762" spans="1:2" ht="15.6" x14ac:dyDescent="0.3">
      <c r="A762" s="771"/>
      <c r="B762" s="771"/>
    </row>
    <row r="763" spans="1:2" ht="15.6" x14ac:dyDescent="0.3">
      <c r="A763" s="771"/>
      <c r="B763" s="771"/>
    </row>
    <row r="764" spans="1:2" ht="15.6" x14ac:dyDescent="0.3">
      <c r="A764" s="771"/>
      <c r="B764" s="771"/>
    </row>
    <row r="765" spans="1:2" ht="15.6" x14ac:dyDescent="0.3">
      <c r="A765" s="771"/>
      <c r="B765" s="771"/>
    </row>
    <row r="766" spans="1:2" ht="15.6" x14ac:dyDescent="0.3">
      <c r="A766" s="771"/>
      <c r="B766" s="771"/>
    </row>
    <row r="767" spans="1:2" ht="15.6" x14ac:dyDescent="0.3">
      <c r="A767" s="771"/>
      <c r="B767" s="771"/>
    </row>
    <row r="768" spans="1:2" ht="15.6" x14ac:dyDescent="0.3">
      <c r="A768" s="771"/>
      <c r="B768" s="771"/>
    </row>
    <row r="769" spans="1:2" ht="15.6" x14ac:dyDescent="0.3">
      <c r="A769" s="771"/>
      <c r="B769" s="771"/>
    </row>
    <row r="770" spans="1:2" ht="15.6" x14ac:dyDescent="0.3">
      <c r="A770" s="771"/>
      <c r="B770" s="771"/>
    </row>
    <row r="771" spans="1:2" ht="15.6" x14ac:dyDescent="0.3">
      <c r="A771" s="771"/>
      <c r="B771" s="771"/>
    </row>
    <row r="772" spans="1:2" ht="15.6" x14ac:dyDescent="0.3">
      <c r="A772" s="771"/>
      <c r="B772" s="771"/>
    </row>
    <row r="773" spans="1:2" ht="15.6" x14ac:dyDescent="0.3">
      <c r="A773" s="771"/>
      <c r="B773" s="771"/>
    </row>
    <row r="774" spans="1:2" ht="15.6" x14ac:dyDescent="0.3">
      <c r="A774" s="771"/>
      <c r="B774" s="771"/>
    </row>
    <row r="775" spans="1:2" ht="15.6" x14ac:dyDescent="0.3">
      <c r="A775" s="771"/>
      <c r="B775" s="771"/>
    </row>
    <row r="776" spans="1:2" ht="15.6" x14ac:dyDescent="0.3">
      <c r="A776" s="771"/>
      <c r="B776" s="771"/>
    </row>
    <row r="777" spans="1:2" ht="15.6" x14ac:dyDescent="0.3">
      <c r="A777" s="771"/>
      <c r="B777" s="771"/>
    </row>
    <row r="778" spans="1:2" ht="15.6" x14ac:dyDescent="0.3">
      <c r="A778" s="771"/>
      <c r="B778" s="771"/>
    </row>
    <row r="779" spans="1:2" ht="15.6" x14ac:dyDescent="0.3">
      <c r="A779" s="771"/>
      <c r="B779" s="771"/>
    </row>
    <row r="780" spans="1:2" ht="15.6" x14ac:dyDescent="0.3">
      <c r="A780" s="771"/>
      <c r="B780" s="771"/>
    </row>
    <row r="781" spans="1:2" ht="15.6" x14ac:dyDescent="0.3">
      <c r="A781" s="771"/>
      <c r="B781" s="771"/>
    </row>
    <row r="782" spans="1:2" ht="15.6" x14ac:dyDescent="0.3">
      <c r="A782" s="771"/>
      <c r="B782" s="771"/>
    </row>
    <row r="783" spans="1:2" ht="15.6" x14ac:dyDescent="0.3">
      <c r="A783" s="771"/>
      <c r="B783" s="771"/>
    </row>
    <row r="784" spans="1:2" ht="15.6" x14ac:dyDescent="0.3">
      <c r="A784" s="771"/>
      <c r="B784" s="771"/>
    </row>
    <row r="785" spans="1:2" ht="15.6" x14ac:dyDescent="0.3">
      <c r="A785" s="771"/>
      <c r="B785" s="771"/>
    </row>
    <row r="786" spans="1:2" ht="15.6" x14ac:dyDescent="0.3">
      <c r="A786" s="771"/>
      <c r="B786" s="771"/>
    </row>
    <row r="787" spans="1:2" ht="15.6" x14ac:dyDescent="0.3">
      <c r="A787" s="771"/>
      <c r="B787" s="771"/>
    </row>
    <row r="788" spans="1:2" ht="15.6" x14ac:dyDescent="0.3">
      <c r="A788" s="771"/>
      <c r="B788" s="771"/>
    </row>
    <row r="789" spans="1:2" ht="15.6" x14ac:dyDescent="0.3">
      <c r="A789" s="771"/>
      <c r="B789" s="771"/>
    </row>
    <row r="790" spans="1:2" ht="15.6" x14ac:dyDescent="0.3">
      <c r="A790" s="771"/>
      <c r="B790" s="771"/>
    </row>
    <row r="791" spans="1:2" ht="15.6" x14ac:dyDescent="0.3">
      <c r="A791" s="771"/>
      <c r="B791" s="771"/>
    </row>
    <row r="792" spans="1:2" ht="15.6" x14ac:dyDescent="0.3">
      <c r="A792" s="771"/>
      <c r="B792" s="771"/>
    </row>
    <row r="793" spans="1:2" ht="15.6" x14ac:dyDescent="0.3">
      <c r="A793" s="771"/>
      <c r="B793" s="771"/>
    </row>
    <row r="794" spans="1:2" ht="15.6" x14ac:dyDescent="0.3">
      <c r="A794" s="771"/>
      <c r="B794" s="771"/>
    </row>
    <row r="795" spans="1:2" ht="15.6" x14ac:dyDescent="0.3">
      <c r="A795" s="771"/>
      <c r="B795" s="771"/>
    </row>
    <row r="796" spans="1:2" ht="15.6" x14ac:dyDescent="0.3">
      <c r="A796" s="771"/>
      <c r="B796" s="771"/>
    </row>
    <row r="797" spans="1:2" ht="15.6" x14ac:dyDescent="0.3">
      <c r="A797" s="771"/>
      <c r="B797" s="771"/>
    </row>
    <row r="798" spans="1:2" ht="15.6" x14ac:dyDescent="0.3">
      <c r="A798" s="771"/>
      <c r="B798" s="771"/>
    </row>
    <row r="799" spans="1:2" ht="15.6" x14ac:dyDescent="0.3">
      <c r="A799" s="771"/>
      <c r="B799" s="771"/>
    </row>
    <row r="800" spans="1:2" ht="15.6" x14ac:dyDescent="0.3">
      <c r="A800" s="771"/>
      <c r="B800" s="771"/>
    </row>
    <row r="801" spans="1:2" ht="15.6" x14ac:dyDescent="0.3">
      <c r="A801" s="771"/>
      <c r="B801" s="771"/>
    </row>
    <row r="802" spans="1:2" ht="15.6" x14ac:dyDescent="0.3">
      <c r="A802" s="771"/>
      <c r="B802" s="771"/>
    </row>
    <row r="803" spans="1:2" ht="15.6" x14ac:dyDescent="0.3">
      <c r="A803" s="771"/>
      <c r="B803" s="771"/>
    </row>
    <row r="804" spans="1:2" ht="15.6" x14ac:dyDescent="0.3">
      <c r="A804" s="771"/>
      <c r="B804" s="771"/>
    </row>
    <row r="805" spans="1:2" ht="15.6" x14ac:dyDescent="0.3">
      <c r="A805" s="771"/>
      <c r="B805" s="771"/>
    </row>
    <row r="806" spans="1:2" ht="15.6" x14ac:dyDescent="0.3">
      <c r="A806" s="771"/>
      <c r="B806" s="771"/>
    </row>
    <row r="807" spans="1:2" ht="15.6" x14ac:dyDescent="0.3">
      <c r="A807" s="771"/>
      <c r="B807" s="771"/>
    </row>
    <row r="808" spans="1:2" ht="15.6" x14ac:dyDescent="0.3">
      <c r="A808" s="771"/>
      <c r="B808" s="771"/>
    </row>
    <row r="809" spans="1:2" ht="15.6" x14ac:dyDescent="0.3">
      <c r="A809" s="771"/>
      <c r="B809" s="771"/>
    </row>
    <row r="810" spans="1:2" ht="15.6" x14ac:dyDescent="0.3">
      <c r="A810" s="771"/>
      <c r="B810" s="771"/>
    </row>
    <row r="811" spans="1:2" ht="15.6" x14ac:dyDescent="0.3">
      <c r="A811" s="771"/>
      <c r="B811" s="771"/>
    </row>
    <row r="812" spans="1:2" ht="15.6" x14ac:dyDescent="0.3">
      <c r="A812" s="771"/>
      <c r="B812" s="771"/>
    </row>
    <row r="813" spans="1:2" ht="15.6" x14ac:dyDescent="0.3">
      <c r="A813" s="771"/>
      <c r="B813" s="771"/>
    </row>
    <row r="814" spans="1:2" ht="15.6" x14ac:dyDescent="0.3">
      <c r="A814" s="771"/>
      <c r="B814" s="771"/>
    </row>
    <row r="815" spans="1:2" ht="15.6" x14ac:dyDescent="0.3">
      <c r="A815" s="771"/>
      <c r="B815" s="771"/>
    </row>
    <row r="816" spans="1:2" ht="15.6" x14ac:dyDescent="0.3">
      <c r="A816" s="771"/>
      <c r="B816" s="771"/>
    </row>
    <row r="817" spans="1:2" ht="15.6" x14ac:dyDescent="0.3">
      <c r="A817" s="771"/>
      <c r="B817" s="771"/>
    </row>
    <row r="818" spans="1:2" ht="15.6" x14ac:dyDescent="0.3">
      <c r="A818" s="771"/>
      <c r="B818" s="771"/>
    </row>
    <row r="819" spans="1:2" ht="15.6" x14ac:dyDescent="0.3">
      <c r="A819" s="771"/>
      <c r="B819" s="771"/>
    </row>
    <row r="820" spans="1:2" ht="15.6" x14ac:dyDescent="0.3">
      <c r="A820" s="771"/>
      <c r="B820" s="771"/>
    </row>
    <row r="821" spans="1:2" ht="15.6" x14ac:dyDescent="0.3">
      <c r="A821" s="771"/>
      <c r="B821" s="771"/>
    </row>
    <row r="822" spans="1:2" ht="15.6" x14ac:dyDescent="0.3">
      <c r="A822" s="771"/>
      <c r="B822" s="771"/>
    </row>
    <row r="823" spans="1:2" ht="15.6" x14ac:dyDescent="0.3">
      <c r="A823" s="771"/>
      <c r="B823" s="771"/>
    </row>
    <row r="824" spans="1:2" ht="15.6" x14ac:dyDescent="0.3">
      <c r="A824" s="771"/>
      <c r="B824" s="771"/>
    </row>
    <row r="825" spans="1:2" ht="15.6" x14ac:dyDescent="0.3">
      <c r="A825" s="771"/>
      <c r="B825" s="771"/>
    </row>
    <row r="826" spans="1:2" ht="15.6" x14ac:dyDescent="0.3">
      <c r="A826" s="771"/>
      <c r="B826" s="771"/>
    </row>
    <row r="827" spans="1:2" ht="15.6" x14ac:dyDescent="0.3">
      <c r="A827" s="771"/>
      <c r="B827" s="771"/>
    </row>
    <row r="828" spans="1:2" ht="15.6" x14ac:dyDescent="0.3">
      <c r="A828" s="771"/>
      <c r="B828" s="771"/>
    </row>
    <row r="829" spans="1:2" ht="15.6" x14ac:dyDescent="0.3">
      <c r="A829" s="771"/>
      <c r="B829" s="771"/>
    </row>
    <row r="830" spans="1:2" ht="15.6" x14ac:dyDescent="0.3">
      <c r="A830" s="771"/>
      <c r="B830" s="771"/>
    </row>
    <row r="831" spans="1:2" ht="15.6" x14ac:dyDescent="0.3">
      <c r="A831" s="771"/>
      <c r="B831" s="771"/>
    </row>
    <row r="832" spans="1:2" ht="15.6" x14ac:dyDescent="0.3">
      <c r="A832" s="771"/>
      <c r="B832" s="771"/>
    </row>
    <row r="833" spans="1:2" ht="15.6" x14ac:dyDescent="0.3">
      <c r="A833" s="771"/>
      <c r="B833" s="771"/>
    </row>
    <row r="834" spans="1:2" ht="15.6" x14ac:dyDescent="0.3">
      <c r="A834" s="771"/>
      <c r="B834" s="771"/>
    </row>
    <row r="835" spans="1:2" ht="15.6" x14ac:dyDescent="0.3">
      <c r="A835" s="771"/>
      <c r="B835" s="771"/>
    </row>
    <row r="836" spans="1:2" ht="15.6" x14ac:dyDescent="0.3">
      <c r="A836" s="771"/>
      <c r="B836" s="771"/>
    </row>
    <row r="837" spans="1:2" ht="15.6" x14ac:dyDescent="0.3">
      <c r="A837" s="771"/>
      <c r="B837" s="771"/>
    </row>
    <row r="838" spans="1:2" ht="15.6" x14ac:dyDescent="0.3">
      <c r="A838" s="771"/>
      <c r="B838" s="771"/>
    </row>
    <row r="839" spans="1:2" ht="15.6" x14ac:dyDescent="0.3">
      <c r="A839" s="771"/>
      <c r="B839" s="771"/>
    </row>
    <row r="840" spans="1:2" ht="15.6" x14ac:dyDescent="0.3">
      <c r="A840" s="771"/>
      <c r="B840" s="771"/>
    </row>
    <row r="841" spans="1:2" ht="15.6" x14ac:dyDescent="0.3">
      <c r="A841" s="771"/>
      <c r="B841" s="771"/>
    </row>
    <row r="842" spans="1:2" ht="15.6" x14ac:dyDescent="0.3">
      <c r="A842" s="771"/>
      <c r="B842" s="771"/>
    </row>
    <row r="843" spans="1:2" ht="15.6" x14ac:dyDescent="0.3">
      <c r="A843" s="771"/>
      <c r="B843" s="771"/>
    </row>
    <row r="844" spans="1:2" ht="15.6" x14ac:dyDescent="0.3">
      <c r="A844" s="771"/>
      <c r="B844" s="771"/>
    </row>
    <row r="845" spans="1:2" ht="15.6" x14ac:dyDescent="0.3">
      <c r="A845" s="771"/>
      <c r="B845" s="771"/>
    </row>
    <row r="846" spans="1:2" ht="15.6" x14ac:dyDescent="0.3">
      <c r="A846" s="771"/>
      <c r="B846" s="771"/>
    </row>
    <row r="847" spans="1:2" ht="15.6" x14ac:dyDescent="0.3">
      <c r="A847" s="771"/>
      <c r="B847" s="771"/>
    </row>
    <row r="848" spans="1:2" ht="15.6" x14ac:dyDescent="0.3">
      <c r="A848" s="771"/>
      <c r="B848" s="771"/>
    </row>
    <row r="849" spans="1:2" ht="15.6" x14ac:dyDescent="0.3">
      <c r="A849" s="771"/>
      <c r="B849" s="771"/>
    </row>
    <row r="850" spans="1:2" ht="15.6" x14ac:dyDescent="0.3">
      <c r="A850" s="771"/>
      <c r="B850" s="771"/>
    </row>
    <row r="851" spans="1:2" ht="15.6" x14ac:dyDescent="0.3">
      <c r="A851" s="771"/>
      <c r="B851" s="771"/>
    </row>
    <row r="852" spans="1:2" ht="15.6" x14ac:dyDescent="0.3">
      <c r="A852" s="771"/>
      <c r="B852" s="771"/>
    </row>
    <row r="853" spans="1:2" ht="15.6" x14ac:dyDescent="0.3">
      <c r="A853" s="771"/>
      <c r="B853" s="771"/>
    </row>
    <row r="854" spans="1:2" ht="15.6" x14ac:dyDescent="0.3">
      <c r="A854" s="771"/>
      <c r="B854" s="771"/>
    </row>
    <row r="855" spans="1:2" ht="15.6" x14ac:dyDescent="0.3">
      <c r="A855" s="771"/>
      <c r="B855" s="771"/>
    </row>
    <row r="856" spans="1:2" ht="15.6" x14ac:dyDescent="0.3">
      <c r="A856" s="771"/>
      <c r="B856" s="771"/>
    </row>
    <row r="857" spans="1:2" ht="15.6" x14ac:dyDescent="0.3">
      <c r="A857" s="771"/>
      <c r="B857" s="771"/>
    </row>
    <row r="858" spans="1:2" ht="15.6" x14ac:dyDescent="0.3">
      <c r="A858" s="771"/>
      <c r="B858" s="771"/>
    </row>
    <row r="859" spans="1:2" ht="15.6" x14ac:dyDescent="0.3">
      <c r="A859" s="771"/>
      <c r="B859" s="771"/>
    </row>
    <row r="860" spans="1:2" ht="15.6" x14ac:dyDescent="0.3">
      <c r="A860" s="771"/>
      <c r="B860" s="771"/>
    </row>
    <row r="861" spans="1:2" ht="15.6" x14ac:dyDescent="0.3">
      <c r="A861" s="771"/>
      <c r="B861" s="771"/>
    </row>
    <row r="862" spans="1:2" ht="15.6" x14ac:dyDescent="0.3">
      <c r="A862" s="771"/>
      <c r="B862" s="771"/>
    </row>
    <row r="863" spans="1:2" ht="15.6" x14ac:dyDescent="0.3">
      <c r="A863" s="771"/>
      <c r="B863" s="771"/>
    </row>
    <row r="864" spans="1:2" ht="15.6" x14ac:dyDescent="0.3">
      <c r="A864" s="771"/>
      <c r="B864" s="771"/>
    </row>
    <row r="865" spans="1:2" ht="15.6" x14ac:dyDescent="0.3">
      <c r="A865" s="771"/>
      <c r="B865" s="771"/>
    </row>
    <row r="866" spans="1:2" ht="15.6" x14ac:dyDescent="0.3">
      <c r="A866" s="771"/>
      <c r="B866" s="771"/>
    </row>
    <row r="867" spans="1:2" ht="15.6" x14ac:dyDescent="0.3">
      <c r="A867" s="771"/>
      <c r="B867" s="771"/>
    </row>
    <row r="868" spans="1:2" ht="15.6" x14ac:dyDescent="0.3">
      <c r="A868" s="771"/>
      <c r="B868" s="771"/>
    </row>
    <row r="869" spans="1:2" ht="15.6" x14ac:dyDescent="0.3">
      <c r="A869" s="771"/>
      <c r="B869" s="771"/>
    </row>
    <row r="870" spans="1:2" ht="15.6" x14ac:dyDescent="0.3">
      <c r="A870" s="771"/>
      <c r="B870" s="771"/>
    </row>
    <row r="871" spans="1:2" ht="15.6" x14ac:dyDescent="0.3">
      <c r="A871" s="771"/>
      <c r="B871" s="771"/>
    </row>
    <row r="872" spans="1:2" ht="15.6" x14ac:dyDescent="0.3">
      <c r="A872" s="771"/>
      <c r="B872" s="771"/>
    </row>
    <row r="873" spans="1:2" ht="15.6" x14ac:dyDescent="0.3">
      <c r="A873" s="771"/>
      <c r="B873" s="771"/>
    </row>
    <row r="874" spans="1:2" ht="15.6" x14ac:dyDescent="0.3">
      <c r="A874" s="771"/>
      <c r="B874" s="771"/>
    </row>
    <row r="875" spans="1:2" ht="15.6" x14ac:dyDescent="0.3">
      <c r="A875" s="771"/>
      <c r="B875" s="771"/>
    </row>
    <row r="876" spans="1:2" ht="15.6" x14ac:dyDescent="0.3">
      <c r="A876" s="771"/>
      <c r="B876" s="771"/>
    </row>
    <row r="877" spans="1:2" ht="15.6" x14ac:dyDescent="0.3">
      <c r="A877" s="771"/>
      <c r="B877" s="771"/>
    </row>
    <row r="878" spans="1:2" ht="15.6" x14ac:dyDescent="0.3">
      <c r="A878" s="771"/>
      <c r="B878" s="771"/>
    </row>
    <row r="879" spans="1:2" ht="15.6" x14ac:dyDescent="0.3">
      <c r="A879" s="771"/>
      <c r="B879" s="771"/>
    </row>
    <row r="880" spans="1:2" ht="15.6" x14ac:dyDescent="0.3">
      <c r="A880" s="771"/>
      <c r="B880" s="771"/>
    </row>
    <row r="881" spans="1:2" ht="15.6" x14ac:dyDescent="0.3">
      <c r="A881" s="771"/>
      <c r="B881" s="771"/>
    </row>
    <row r="882" spans="1:2" ht="15.6" x14ac:dyDescent="0.3">
      <c r="A882" s="771"/>
      <c r="B882" s="771"/>
    </row>
    <row r="883" spans="1:2" ht="15.6" x14ac:dyDescent="0.3">
      <c r="A883" s="771"/>
      <c r="B883" s="771"/>
    </row>
    <row r="884" spans="1:2" ht="15.6" x14ac:dyDescent="0.3">
      <c r="A884" s="771"/>
      <c r="B884" s="771"/>
    </row>
    <row r="885" spans="1:2" ht="15.6" x14ac:dyDescent="0.3">
      <c r="A885" s="771"/>
      <c r="B885" s="771"/>
    </row>
    <row r="886" spans="1:2" ht="15.6" x14ac:dyDescent="0.3">
      <c r="A886" s="771"/>
      <c r="B886" s="771"/>
    </row>
    <row r="887" spans="1:2" ht="15.6" x14ac:dyDescent="0.3">
      <c r="A887" s="771"/>
      <c r="B887" s="771"/>
    </row>
    <row r="888" spans="1:2" ht="15.6" x14ac:dyDescent="0.3">
      <c r="A888" s="771"/>
      <c r="B888" s="771"/>
    </row>
    <row r="889" spans="1:2" ht="15.6" x14ac:dyDescent="0.3">
      <c r="A889" s="771"/>
      <c r="B889" s="771"/>
    </row>
    <row r="890" spans="1:2" ht="15.6" x14ac:dyDescent="0.3">
      <c r="A890" s="771"/>
      <c r="B890" s="771"/>
    </row>
    <row r="891" spans="1:2" ht="15.6" x14ac:dyDescent="0.3">
      <c r="A891" s="771"/>
      <c r="B891" s="771"/>
    </row>
    <row r="892" spans="1:2" ht="15.6" x14ac:dyDescent="0.3">
      <c r="A892" s="771"/>
      <c r="B892" s="771"/>
    </row>
    <row r="893" spans="1:2" ht="15.6" x14ac:dyDescent="0.3">
      <c r="A893" s="771"/>
      <c r="B893" s="771"/>
    </row>
    <row r="894" spans="1:2" ht="15.6" x14ac:dyDescent="0.3">
      <c r="A894" s="771"/>
      <c r="B894" s="771"/>
    </row>
    <row r="895" spans="1:2" ht="15.6" x14ac:dyDescent="0.3">
      <c r="A895" s="771"/>
      <c r="B895" s="771"/>
    </row>
    <row r="896" spans="1:2" ht="15.6" x14ac:dyDescent="0.3">
      <c r="A896" s="771"/>
      <c r="B896" s="771"/>
    </row>
    <row r="897" spans="1:2" ht="15.6" x14ac:dyDescent="0.3">
      <c r="A897" s="771"/>
      <c r="B897" s="771"/>
    </row>
    <row r="898" spans="1:2" ht="15.6" x14ac:dyDescent="0.3">
      <c r="A898" s="771"/>
      <c r="B898" s="771"/>
    </row>
    <row r="899" spans="1:2" ht="15.6" x14ac:dyDescent="0.3">
      <c r="A899" s="771"/>
      <c r="B899" s="771"/>
    </row>
    <row r="900" spans="1:2" ht="15.6" x14ac:dyDescent="0.3">
      <c r="A900" s="771"/>
      <c r="B900" s="771"/>
    </row>
    <row r="901" spans="1:2" ht="15.6" x14ac:dyDescent="0.3">
      <c r="A901" s="771"/>
      <c r="B901" s="771"/>
    </row>
    <row r="902" spans="1:2" ht="15.6" x14ac:dyDescent="0.3">
      <c r="A902" s="771"/>
      <c r="B902" s="771"/>
    </row>
    <row r="903" spans="1:2" ht="15.6" x14ac:dyDescent="0.3">
      <c r="A903" s="771"/>
      <c r="B903" s="771"/>
    </row>
    <row r="904" spans="1:2" ht="15.6" x14ac:dyDescent="0.3">
      <c r="A904" s="771"/>
      <c r="B904" s="771"/>
    </row>
    <row r="905" spans="1:2" ht="15.6" x14ac:dyDescent="0.3">
      <c r="A905" s="771"/>
      <c r="B905" s="771"/>
    </row>
    <row r="906" spans="1:2" ht="15.6" x14ac:dyDescent="0.3">
      <c r="A906" s="771"/>
      <c r="B906" s="771"/>
    </row>
    <row r="907" spans="1:2" ht="15.6" x14ac:dyDescent="0.3">
      <c r="A907" s="771"/>
      <c r="B907" s="771"/>
    </row>
    <row r="908" spans="1:2" ht="15.6" x14ac:dyDescent="0.3">
      <c r="A908" s="771"/>
      <c r="B908" s="771"/>
    </row>
    <row r="909" spans="1:2" ht="15.6" x14ac:dyDescent="0.3">
      <c r="A909" s="771"/>
      <c r="B909" s="771"/>
    </row>
    <row r="910" spans="1:2" ht="15.6" x14ac:dyDescent="0.3">
      <c r="A910" s="771"/>
      <c r="B910" s="771"/>
    </row>
    <row r="911" spans="1:2" ht="15.6" x14ac:dyDescent="0.3">
      <c r="A911" s="771"/>
      <c r="B911" s="771"/>
    </row>
    <row r="912" spans="1:2" ht="15.6" x14ac:dyDescent="0.3">
      <c r="A912" s="771"/>
      <c r="B912" s="771"/>
    </row>
    <row r="913" spans="1:2" ht="15.6" x14ac:dyDescent="0.3">
      <c r="A913" s="771"/>
      <c r="B913" s="771"/>
    </row>
    <row r="914" spans="1:2" ht="15.6" x14ac:dyDescent="0.3">
      <c r="A914" s="771"/>
      <c r="B914" s="771"/>
    </row>
    <row r="915" spans="1:2" ht="15.6" x14ac:dyDescent="0.3">
      <c r="A915" s="771"/>
      <c r="B915" s="771"/>
    </row>
    <row r="916" spans="1:2" ht="15.6" x14ac:dyDescent="0.3">
      <c r="A916" s="771"/>
      <c r="B916" s="771"/>
    </row>
    <row r="917" spans="1:2" ht="15.6" x14ac:dyDescent="0.3">
      <c r="A917" s="771"/>
      <c r="B917" s="771"/>
    </row>
    <row r="918" spans="1:2" ht="15.6" x14ac:dyDescent="0.3">
      <c r="A918" s="771"/>
      <c r="B918" s="771"/>
    </row>
    <row r="919" spans="1:2" ht="15.6" x14ac:dyDescent="0.3">
      <c r="A919" s="771"/>
      <c r="B919" s="771"/>
    </row>
    <row r="920" spans="1:2" ht="15.6" x14ac:dyDescent="0.3">
      <c r="A920" s="771"/>
      <c r="B920" s="771"/>
    </row>
    <row r="921" spans="1:2" ht="15.6" x14ac:dyDescent="0.3">
      <c r="A921" s="771"/>
      <c r="B921" s="771"/>
    </row>
    <row r="922" spans="1:2" ht="15.6" x14ac:dyDescent="0.3">
      <c r="A922" s="771"/>
      <c r="B922" s="771"/>
    </row>
    <row r="923" spans="1:2" ht="15.6" x14ac:dyDescent="0.3">
      <c r="A923" s="771"/>
      <c r="B923" s="771"/>
    </row>
    <row r="924" spans="1:2" ht="15.6" x14ac:dyDescent="0.3">
      <c r="A924" s="771"/>
      <c r="B924" s="771"/>
    </row>
    <row r="925" spans="1:2" ht="15.6" x14ac:dyDescent="0.3">
      <c r="A925" s="771"/>
      <c r="B925" s="771"/>
    </row>
    <row r="926" spans="1:2" ht="15.6" x14ac:dyDescent="0.3">
      <c r="A926" s="771"/>
      <c r="B926" s="771"/>
    </row>
    <row r="927" spans="1:2" ht="15.6" x14ac:dyDescent="0.3">
      <c r="A927" s="771"/>
      <c r="B927" s="771"/>
    </row>
    <row r="928" spans="1:2" ht="15.6" x14ac:dyDescent="0.3">
      <c r="A928" s="771"/>
      <c r="B928" s="771"/>
    </row>
    <row r="929" spans="1:2" ht="15.6" x14ac:dyDescent="0.3">
      <c r="A929" s="771"/>
      <c r="B929" s="771"/>
    </row>
    <row r="930" spans="1:2" ht="15.6" x14ac:dyDescent="0.3">
      <c r="A930" s="771"/>
      <c r="B930" s="771"/>
    </row>
    <row r="931" spans="1:2" ht="15.6" x14ac:dyDescent="0.3">
      <c r="A931" s="771"/>
      <c r="B931" s="771"/>
    </row>
    <row r="932" spans="1:2" ht="15.6" x14ac:dyDescent="0.3">
      <c r="A932" s="771"/>
      <c r="B932" s="771"/>
    </row>
    <row r="933" spans="1:2" ht="15.6" x14ac:dyDescent="0.3">
      <c r="A933" s="771"/>
      <c r="B933" s="771"/>
    </row>
    <row r="934" spans="1:2" ht="15.6" x14ac:dyDescent="0.3">
      <c r="A934" s="771"/>
      <c r="B934" s="771"/>
    </row>
    <row r="935" spans="1:2" ht="15.6" x14ac:dyDescent="0.3">
      <c r="A935" s="771"/>
      <c r="B935" s="771"/>
    </row>
    <row r="936" spans="1:2" ht="15.6" x14ac:dyDescent="0.3">
      <c r="A936" s="771"/>
      <c r="B936" s="771"/>
    </row>
    <row r="937" spans="1:2" ht="15.6" x14ac:dyDescent="0.3">
      <c r="A937" s="771"/>
      <c r="B937" s="771"/>
    </row>
    <row r="938" spans="1:2" ht="15.6" x14ac:dyDescent="0.3">
      <c r="A938" s="771"/>
      <c r="B938" s="771"/>
    </row>
    <row r="939" spans="1:2" ht="15.6" x14ac:dyDescent="0.3">
      <c r="A939" s="771"/>
      <c r="B939" s="771"/>
    </row>
    <row r="940" spans="1:2" ht="15.6" x14ac:dyDescent="0.3">
      <c r="A940" s="771"/>
      <c r="B940" s="771"/>
    </row>
    <row r="941" spans="1:2" ht="15.6" x14ac:dyDescent="0.3">
      <c r="A941" s="771"/>
      <c r="B941" s="771"/>
    </row>
    <row r="942" spans="1:2" ht="15.6" x14ac:dyDescent="0.3">
      <c r="A942" s="771"/>
      <c r="B942" s="771"/>
    </row>
    <row r="943" spans="1:2" ht="15.6" x14ac:dyDescent="0.3">
      <c r="A943" s="771"/>
      <c r="B943" s="771"/>
    </row>
    <row r="944" spans="1:2" ht="15.6" x14ac:dyDescent="0.3">
      <c r="A944" s="771"/>
      <c r="B944" s="771"/>
    </row>
    <row r="945" spans="1:2" ht="15.6" x14ac:dyDescent="0.3">
      <c r="A945" s="771"/>
      <c r="B945" s="771"/>
    </row>
    <row r="946" spans="1:2" ht="15.6" x14ac:dyDescent="0.3">
      <c r="A946" s="771"/>
      <c r="B946" s="771"/>
    </row>
    <row r="947" spans="1:2" ht="15.6" x14ac:dyDescent="0.3">
      <c r="A947" s="771"/>
      <c r="B947" s="771"/>
    </row>
    <row r="948" spans="1:2" ht="15.6" x14ac:dyDescent="0.3">
      <c r="A948" s="771"/>
      <c r="B948" s="771"/>
    </row>
    <row r="949" spans="1:2" ht="15.6" x14ac:dyDescent="0.3">
      <c r="A949" s="771"/>
      <c r="B949" s="771"/>
    </row>
    <row r="950" spans="1:2" ht="15.6" x14ac:dyDescent="0.3">
      <c r="A950" s="771"/>
      <c r="B950" s="771"/>
    </row>
    <row r="951" spans="1:2" ht="15.6" x14ac:dyDescent="0.3">
      <c r="A951" s="771"/>
      <c r="B951" s="771"/>
    </row>
    <row r="952" spans="1:2" ht="15.6" x14ac:dyDescent="0.3">
      <c r="A952" s="771"/>
      <c r="B952" s="771"/>
    </row>
    <row r="953" spans="1:2" ht="15.6" x14ac:dyDescent="0.3">
      <c r="A953" s="771"/>
      <c r="B953" s="771"/>
    </row>
    <row r="954" spans="1:2" ht="15.6" x14ac:dyDescent="0.3">
      <c r="A954" s="771"/>
      <c r="B954" s="771"/>
    </row>
    <row r="955" spans="1:2" ht="15.6" x14ac:dyDescent="0.3">
      <c r="A955" s="771"/>
      <c r="B955" s="771"/>
    </row>
    <row r="956" spans="1:2" ht="15.6" x14ac:dyDescent="0.3">
      <c r="A956" s="771"/>
      <c r="B956" s="771"/>
    </row>
    <row r="957" spans="1:2" ht="15.6" x14ac:dyDescent="0.3">
      <c r="A957" s="771"/>
      <c r="B957" s="771"/>
    </row>
    <row r="958" spans="1:2" ht="15.6" x14ac:dyDescent="0.3">
      <c r="A958" s="771"/>
      <c r="B958" s="771"/>
    </row>
    <row r="959" spans="1:2" ht="15.6" x14ac:dyDescent="0.3">
      <c r="A959" s="771"/>
      <c r="B959" s="771"/>
    </row>
    <row r="960" spans="1:2" ht="15.6" x14ac:dyDescent="0.3">
      <c r="A960" s="771"/>
      <c r="B960" s="771"/>
    </row>
    <row r="961" spans="1:2" ht="15.6" x14ac:dyDescent="0.3">
      <c r="A961" s="771"/>
      <c r="B961" s="771"/>
    </row>
    <row r="962" spans="1:2" ht="15.6" x14ac:dyDescent="0.3">
      <c r="A962" s="771"/>
      <c r="B962" s="771"/>
    </row>
    <row r="963" spans="1:2" ht="15.6" x14ac:dyDescent="0.3">
      <c r="A963" s="771"/>
      <c r="B963" s="771"/>
    </row>
    <row r="964" spans="1:2" ht="15.6" x14ac:dyDescent="0.3">
      <c r="A964" s="771"/>
      <c r="B964" s="771"/>
    </row>
    <row r="965" spans="1:2" ht="15.6" x14ac:dyDescent="0.3">
      <c r="A965" s="771"/>
      <c r="B965" s="771"/>
    </row>
    <row r="966" spans="1:2" ht="15.6" x14ac:dyDescent="0.3">
      <c r="A966" s="771"/>
      <c r="B966" s="771"/>
    </row>
    <row r="967" spans="1:2" ht="15.6" x14ac:dyDescent="0.3">
      <c r="A967" s="771"/>
      <c r="B967" s="771"/>
    </row>
    <row r="968" spans="1:2" ht="15.6" x14ac:dyDescent="0.3">
      <c r="A968" s="771"/>
      <c r="B968" s="771"/>
    </row>
    <row r="969" spans="1:2" ht="15.6" x14ac:dyDescent="0.3">
      <c r="A969" s="771"/>
      <c r="B969" s="771"/>
    </row>
    <row r="970" spans="1:2" ht="15.6" x14ac:dyDescent="0.3">
      <c r="A970" s="771"/>
      <c r="B970" s="771"/>
    </row>
    <row r="971" spans="1:2" ht="15.6" x14ac:dyDescent="0.3">
      <c r="A971" s="771"/>
      <c r="B971" s="771"/>
    </row>
    <row r="972" spans="1:2" ht="15.6" x14ac:dyDescent="0.3">
      <c r="A972" s="771"/>
      <c r="B972" s="771"/>
    </row>
    <row r="973" spans="1:2" ht="15.6" x14ac:dyDescent="0.3">
      <c r="A973" s="771"/>
      <c r="B973" s="771"/>
    </row>
    <row r="974" spans="1:2" ht="15.6" x14ac:dyDescent="0.3">
      <c r="A974" s="771"/>
      <c r="B974" s="771"/>
    </row>
    <row r="975" spans="1:2" ht="15.6" x14ac:dyDescent="0.3">
      <c r="A975" s="771"/>
      <c r="B975" s="771"/>
    </row>
    <row r="976" spans="1:2" ht="15.6" x14ac:dyDescent="0.3">
      <c r="A976" s="771"/>
      <c r="B976" s="771"/>
    </row>
    <row r="977" spans="1:2" ht="15.6" x14ac:dyDescent="0.3">
      <c r="A977" s="771"/>
      <c r="B977" s="771"/>
    </row>
    <row r="978" spans="1:2" ht="15.6" x14ac:dyDescent="0.3">
      <c r="A978" s="771"/>
      <c r="B978" s="771"/>
    </row>
    <row r="979" spans="1:2" ht="15.6" x14ac:dyDescent="0.3">
      <c r="A979" s="771"/>
      <c r="B979" s="771"/>
    </row>
    <row r="980" spans="1:2" ht="15.6" x14ac:dyDescent="0.3">
      <c r="A980" s="771"/>
      <c r="B980" s="771"/>
    </row>
    <row r="981" spans="1:2" ht="15.6" x14ac:dyDescent="0.3">
      <c r="A981" s="771"/>
      <c r="B981" s="771"/>
    </row>
    <row r="982" spans="1:2" ht="15.6" x14ac:dyDescent="0.3">
      <c r="A982" s="771"/>
      <c r="B982" s="771"/>
    </row>
    <row r="983" spans="1:2" ht="15.6" x14ac:dyDescent="0.3">
      <c r="A983" s="771"/>
      <c r="B983" s="771"/>
    </row>
    <row r="984" spans="1:2" ht="15.6" x14ac:dyDescent="0.3">
      <c r="A984" s="771"/>
      <c r="B984" s="771"/>
    </row>
    <row r="985" spans="1:2" ht="15.6" x14ac:dyDescent="0.3">
      <c r="A985" s="771"/>
      <c r="B985" s="771"/>
    </row>
    <row r="986" spans="1:2" ht="15.6" x14ac:dyDescent="0.3">
      <c r="A986" s="771"/>
      <c r="B986" s="771"/>
    </row>
    <row r="987" spans="1:2" ht="15.6" x14ac:dyDescent="0.3">
      <c r="A987" s="771"/>
      <c r="B987" s="771"/>
    </row>
    <row r="988" spans="1:2" ht="15.6" x14ac:dyDescent="0.3">
      <c r="A988" s="771"/>
      <c r="B988" s="771"/>
    </row>
    <row r="989" spans="1:2" ht="15.6" x14ac:dyDescent="0.3">
      <c r="A989" s="771"/>
      <c r="B989" s="771"/>
    </row>
    <row r="990" spans="1:2" ht="15.6" x14ac:dyDescent="0.3">
      <c r="A990" s="771"/>
      <c r="B990" s="771"/>
    </row>
    <row r="991" spans="1:2" ht="15.6" x14ac:dyDescent="0.3">
      <c r="A991" s="771"/>
      <c r="B991" s="771"/>
    </row>
    <row r="992" spans="1:2" ht="15.6" x14ac:dyDescent="0.3">
      <c r="A992" s="771"/>
      <c r="B992" s="771"/>
    </row>
    <row r="993" spans="1:2" ht="15.6" x14ac:dyDescent="0.3">
      <c r="A993" s="771"/>
      <c r="B993" s="771"/>
    </row>
    <row r="994" spans="1:2" ht="15.6" x14ac:dyDescent="0.3">
      <c r="A994" s="771"/>
      <c r="B994" s="771"/>
    </row>
    <row r="995" spans="1:2" ht="15.6" x14ac:dyDescent="0.3">
      <c r="A995" s="771"/>
      <c r="B995" s="771"/>
    </row>
    <row r="996" spans="1:2" ht="15.6" x14ac:dyDescent="0.3">
      <c r="A996" s="771"/>
      <c r="B996" s="771"/>
    </row>
    <row r="997" spans="1:2" ht="15.6" x14ac:dyDescent="0.3">
      <c r="A997" s="771"/>
      <c r="B997" s="771"/>
    </row>
    <row r="998" spans="1:2" ht="15.6" x14ac:dyDescent="0.3">
      <c r="A998" s="771"/>
      <c r="B998" s="771"/>
    </row>
    <row r="999" spans="1:2" ht="15.6" x14ac:dyDescent="0.3">
      <c r="A999" s="771"/>
      <c r="B999" s="771"/>
    </row>
    <row r="1000" spans="1:2" ht="15.6" x14ac:dyDescent="0.3">
      <c r="A1000" s="771"/>
      <c r="B1000" s="771"/>
    </row>
    <row r="1001" spans="1:2" ht="15.6" x14ac:dyDescent="0.3">
      <c r="A1001" s="771"/>
      <c r="B1001" s="771"/>
    </row>
    <row r="1002" spans="1:2" ht="15.6" x14ac:dyDescent="0.3">
      <c r="A1002" s="771"/>
      <c r="B1002" s="771"/>
    </row>
    <row r="1003" spans="1:2" ht="15.6" x14ac:dyDescent="0.3">
      <c r="A1003" s="771"/>
      <c r="B1003" s="771"/>
    </row>
    <row r="1004" spans="1:2" ht="15.6" x14ac:dyDescent="0.3">
      <c r="A1004" s="771"/>
      <c r="B1004" s="771"/>
    </row>
    <row r="1005" spans="1:2" ht="15.6" x14ac:dyDescent="0.3">
      <c r="A1005" s="771"/>
      <c r="B1005" s="771"/>
    </row>
    <row r="1006" spans="1:2" ht="15.6" x14ac:dyDescent="0.3">
      <c r="A1006" s="771"/>
      <c r="B1006" s="771"/>
    </row>
    <row r="1007" spans="1:2" ht="15.6" x14ac:dyDescent="0.3">
      <c r="A1007" s="771"/>
      <c r="B1007" s="771"/>
    </row>
    <row r="1008" spans="1:2" ht="15.6" x14ac:dyDescent="0.3">
      <c r="A1008" s="771"/>
      <c r="B1008" s="771"/>
    </row>
    <row r="1009" spans="1:2" ht="15.6" x14ac:dyDescent="0.3">
      <c r="A1009" s="771"/>
      <c r="B1009" s="771"/>
    </row>
    <row r="1010" spans="1:2" ht="15.6" x14ac:dyDescent="0.3">
      <c r="A1010" s="771"/>
      <c r="B1010" s="771"/>
    </row>
    <row r="1011" spans="1:2" ht="15.6" x14ac:dyDescent="0.3">
      <c r="A1011" s="771"/>
      <c r="B1011" s="771"/>
    </row>
    <row r="1012" spans="1:2" ht="15.6" x14ac:dyDescent="0.3">
      <c r="A1012" s="771"/>
      <c r="B1012" s="771"/>
    </row>
    <row r="1013" spans="1:2" ht="15.6" x14ac:dyDescent="0.3">
      <c r="A1013" s="771"/>
      <c r="B1013" s="771"/>
    </row>
    <row r="1014" spans="1:2" ht="15.6" x14ac:dyDescent="0.3">
      <c r="A1014" s="771"/>
      <c r="B1014" s="771"/>
    </row>
    <row r="1015" spans="1:2" ht="15.6" x14ac:dyDescent="0.3">
      <c r="A1015" s="771"/>
      <c r="B1015" s="771"/>
    </row>
    <row r="1016" spans="1:2" ht="15.6" x14ac:dyDescent="0.3">
      <c r="A1016" s="771"/>
      <c r="B1016" s="771"/>
    </row>
    <row r="1017" spans="1:2" ht="15.6" x14ac:dyDescent="0.3">
      <c r="A1017" s="771"/>
      <c r="B1017" s="771"/>
    </row>
    <row r="1018" spans="1:2" ht="15.6" x14ac:dyDescent="0.3">
      <c r="A1018" s="771"/>
      <c r="B1018" s="771"/>
    </row>
    <row r="1019" spans="1:2" ht="15.6" x14ac:dyDescent="0.3">
      <c r="A1019" s="771"/>
      <c r="B1019" s="771"/>
    </row>
    <row r="1020" spans="1:2" ht="15.6" x14ac:dyDescent="0.3">
      <c r="A1020" s="771"/>
      <c r="B1020" s="771"/>
    </row>
    <row r="1021" spans="1:2" ht="15.6" x14ac:dyDescent="0.3">
      <c r="A1021" s="771"/>
      <c r="B1021" s="771"/>
    </row>
    <row r="1022" spans="1:2" ht="15.6" x14ac:dyDescent="0.3">
      <c r="A1022" s="771"/>
      <c r="B1022" s="771"/>
    </row>
    <row r="1023" spans="1:2" ht="15.6" x14ac:dyDescent="0.3">
      <c r="A1023" s="771"/>
      <c r="B1023" s="771"/>
    </row>
    <row r="1024" spans="1:2" ht="15.6" x14ac:dyDescent="0.3">
      <c r="A1024" s="771"/>
      <c r="B1024" s="771"/>
    </row>
    <row r="1025" spans="1:2" ht="15.6" x14ac:dyDescent="0.3">
      <c r="A1025" s="771"/>
      <c r="B1025" s="771"/>
    </row>
    <row r="1026" spans="1:2" ht="15.6" x14ac:dyDescent="0.3">
      <c r="A1026" s="771"/>
      <c r="B1026" s="771"/>
    </row>
    <row r="1027" spans="1:2" ht="15.6" x14ac:dyDescent="0.3">
      <c r="A1027" s="771"/>
      <c r="B1027" s="771"/>
    </row>
    <row r="1028" spans="1:2" ht="15.6" x14ac:dyDescent="0.3">
      <c r="A1028" s="771"/>
      <c r="B1028" s="771"/>
    </row>
    <row r="1029" spans="1:2" ht="15.6" x14ac:dyDescent="0.3">
      <c r="A1029" s="771"/>
      <c r="B1029" s="771"/>
    </row>
    <row r="1030" spans="1:2" ht="15.6" x14ac:dyDescent="0.3">
      <c r="A1030" s="771"/>
      <c r="B1030" s="771"/>
    </row>
    <row r="1031" spans="1:2" ht="15.6" x14ac:dyDescent="0.3">
      <c r="A1031" s="771"/>
      <c r="B1031" s="771"/>
    </row>
    <row r="1032" spans="1:2" ht="15.6" x14ac:dyDescent="0.3">
      <c r="A1032" s="771"/>
      <c r="B1032" s="771"/>
    </row>
    <row r="1033" spans="1:2" ht="15.6" x14ac:dyDescent="0.3">
      <c r="A1033" s="771"/>
      <c r="B1033" s="771"/>
    </row>
    <row r="1034" spans="1:2" ht="15.6" x14ac:dyDescent="0.3">
      <c r="A1034" s="771"/>
      <c r="B1034" s="771"/>
    </row>
    <row r="1035" spans="1:2" ht="15.6" x14ac:dyDescent="0.3">
      <c r="A1035" s="771"/>
      <c r="B1035" s="771"/>
    </row>
    <row r="1036" spans="1:2" ht="15.6" x14ac:dyDescent="0.3">
      <c r="A1036" s="771"/>
      <c r="B1036" s="771"/>
    </row>
    <row r="1037" spans="1:2" ht="15.6" x14ac:dyDescent="0.3">
      <c r="A1037" s="771"/>
      <c r="B1037" s="771"/>
    </row>
    <row r="1038" spans="1:2" ht="15.6" x14ac:dyDescent="0.3">
      <c r="A1038" s="771"/>
      <c r="B1038" s="771"/>
    </row>
    <row r="1039" spans="1:2" ht="15.6" x14ac:dyDescent="0.3">
      <c r="A1039" s="771"/>
      <c r="B1039" s="771"/>
    </row>
    <row r="1040" spans="1:2" ht="15.6" x14ac:dyDescent="0.3">
      <c r="A1040" s="771"/>
      <c r="B1040" s="771"/>
    </row>
    <row r="1041" spans="1:2" ht="15.6" x14ac:dyDescent="0.3">
      <c r="A1041" s="771"/>
      <c r="B1041" s="771"/>
    </row>
    <row r="1042" spans="1:2" ht="15.6" x14ac:dyDescent="0.3">
      <c r="A1042" s="771"/>
      <c r="B1042" s="771"/>
    </row>
    <row r="1043" spans="1:2" ht="15.6" x14ac:dyDescent="0.3">
      <c r="A1043" s="771"/>
      <c r="B1043" s="771"/>
    </row>
    <row r="1044" spans="1:2" ht="15.6" x14ac:dyDescent="0.3">
      <c r="A1044" s="771"/>
      <c r="B1044" s="771"/>
    </row>
    <row r="1045" spans="1:2" ht="15.6" x14ac:dyDescent="0.3">
      <c r="A1045" s="771"/>
      <c r="B1045" s="771"/>
    </row>
    <row r="1046" spans="1:2" ht="15.6" x14ac:dyDescent="0.3">
      <c r="A1046" s="771"/>
      <c r="B1046" s="771"/>
    </row>
    <row r="1047" spans="1:2" ht="15.6" x14ac:dyDescent="0.3">
      <c r="A1047" s="771"/>
      <c r="B1047" s="771"/>
    </row>
    <row r="1048" spans="1:2" ht="15.6" x14ac:dyDescent="0.3">
      <c r="A1048" s="771"/>
      <c r="B1048" s="771"/>
    </row>
    <row r="1049" spans="1:2" ht="15.6" x14ac:dyDescent="0.3">
      <c r="A1049" s="771"/>
      <c r="B1049" s="771"/>
    </row>
    <row r="1050" spans="1:2" ht="15.6" x14ac:dyDescent="0.3">
      <c r="A1050" s="771"/>
      <c r="B1050" s="771"/>
    </row>
    <row r="1051" spans="1:2" ht="15.6" x14ac:dyDescent="0.3">
      <c r="A1051" s="771"/>
      <c r="B1051" s="771"/>
    </row>
    <row r="1052" spans="1:2" ht="15.6" x14ac:dyDescent="0.3">
      <c r="A1052" s="771"/>
      <c r="B1052" s="771"/>
    </row>
    <row r="1053" spans="1:2" ht="15.6" x14ac:dyDescent="0.3">
      <c r="A1053" s="771"/>
      <c r="B1053" s="771"/>
    </row>
    <row r="1054" spans="1:2" ht="15.6" x14ac:dyDescent="0.3">
      <c r="A1054" s="771"/>
      <c r="B1054" s="771"/>
    </row>
    <row r="1055" spans="1:2" ht="15.6" x14ac:dyDescent="0.3">
      <c r="A1055" s="771"/>
      <c r="B1055" s="771"/>
    </row>
    <row r="1056" spans="1:2" ht="15.6" x14ac:dyDescent="0.3">
      <c r="A1056" s="771"/>
      <c r="B1056" s="771"/>
    </row>
    <row r="1057" spans="1:2" ht="15.6" x14ac:dyDescent="0.3">
      <c r="A1057" s="771"/>
      <c r="B1057" s="771"/>
    </row>
    <row r="1058" spans="1:2" ht="15.6" x14ac:dyDescent="0.3">
      <c r="A1058" s="771"/>
      <c r="B1058" s="771"/>
    </row>
    <row r="1059" spans="1:2" ht="15.6" x14ac:dyDescent="0.3">
      <c r="A1059" s="771"/>
      <c r="B1059" s="771"/>
    </row>
    <row r="1060" spans="1:2" ht="15.6" x14ac:dyDescent="0.3">
      <c r="A1060" s="771"/>
      <c r="B1060" s="771"/>
    </row>
    <row r="1061" spans="1:2" ht="15.6" x14ac:dyDescent="0.3">
      <c r="A1061" s="771"/>
      <c r="B1061" s="771"/>
    </row>
    <row r="1062" spans="1:2" ht="15.6" x14ac:dyDescent="0.3">
      <c r="A1062" s="771"/>
      <c r="B1062" s="771"/>
    </row>
    <row r="1063" spans="1:2" ht="15.6" x14ac:dyDescent="0.3">
      <c r="A1063" s="771"/>
      <c r="B1063" s="771"/>
    </row>
    <row r="1064" spans="1:2" ht="15.6" x14ac:dyDescent="0.3">
      <c r="A1064" s="771"/>
      <c r="B1064" s="771"/>
    </row>
    <row r="1065" spans="1:2" ht="15.6" x14ac:dyDescent="0.3">
      <c r="A1065" s="771"/>
      <c r="B1065" s="771"/>
    </row>
    <row r="1066" spans="1:2" ht="15.6" x14ac:dyDescent="0.3">
      <c r="A1066" s="771"/>
      <c r="B1066" s="771"/>
    </row>
    <row r="1067" spans="1:2" ht="15.6" x14ac:dyDescent="0.3">
      <c r="A1067" s="771"/>
      <c r="B1067" s="771"/>
    </row>
    <row r="1068" spans="1:2" ht="15.6" x14ac:dyDescent="0.3">
      <c r="A1068" s="771"/>
      <c r="B1068" s="771"/>
    </row>
    <row r="1069" spans="1:2" ht="15.6" x14ac:dyDescent="0.3">
      <c r="A1069" s="771"/>
      <c r="B1069" s="771"/>
    </row>
    <row r="1070" spans="1:2" ht="15.6" x14ac:dyDescent="0.3">
      <c r="A1070" s="771"/>
      <c r="B1070" s="771"/>
    </row>
    <row r="1071" spans="1:2" ht="15.6" x14ac:dyDescent="0.3">
      <c r="A1071" s="771"/>
      <c r="B1071" s="771"/>
    </row>
    <row r="1072" spans="1:2" ht="15.6" x14ac:dyDescent="0.3">
      <c r="A1072" s="771"/>
      <c r="B1072" s="771"/>
    </row>
    <row r="1073" spans="1:2" ht="15.6" x14ac:dyDescent="0.3">
      <c r="A1073" s="771"/>
      <c r="B1073" s="771"/>
    </row>
    <row r="1074" spans="1:2" ht="15.6" x14ac:dyDescent="0.3">
      <c r="A1074" s="771"/>
      <c r="B1074" s="771"/>
    </row>
    <row r="1075" spans="1:2" ht="15.6" x14ac:dyDescent="0.3">
      <c r="A1075" s="771"/>
      <c r="B1075" s="771"/>
    </row>
    <row r="1076" spans="1:2" ht="15.6" x14ac:dyDescent="0.3">
      <c r="A1076" s="771"/>
      <c r="B1076" s="771"/>
    </row>
    <row r="1077" spans="1:2" ht="15.6" x14ac:dyDescent="0.3">
      <c r="A1077" s="771"/>
      <c r="B1077" s="771"/>
    </row>
    <row r="1078" spans="1:2" ht="15.6" x14ac:dyDescent="0.3">
      <c r="A1078" s="771"/>
      <c r="B1078" s="771"/>
    </row>
    <row r="1079" spans="1:2" ht="15.6" x14ac:dyDescent="0.3">
      <c r="A1079" s="771"/>
      <c r="B1079" s="771"/>
    </row>
    <row r="1080" spans="1:2" ht="15.6" x14ac:dyDescent="0.3">
      <c r="A1080" s="771"/>
      <c r="B1080" s="771"/>
    </row>
    <row r="1081" spans="1:2" ht="15.6" x14ac:dyDescent="0.3">
      <c r="A1081" s="771"/>
      <c r="B1081" s="771"/>
    </row>
    <row r="1082" spans="1:2" ht="15.6" x14ac:dyDescent="0.3">
      <c r="A1082" s="771"/>
      <c r="B1082" s="771"/>
    </row>
    <row r="1083" spans="1:2" ht="15.6" x14ac:dyDescent="0.3">
      <c r="A1083" s="771"/>
      <c r="B1083" s="771"/>
    </row>
    <row r="1084" spans="1:2" ht="15.6" x14ac:dyDescent="0.3">
      <c r="A1084" s="771"/>
      <c r="B1084" s="771"/>
    </row>
    <row r="1085" spans="1:2" ht="15.6" x14ac:dyDescent="0.3">
      <c r="A1085" s="771"/>
      <c r="B1085" s="771"/>
    </row>
    <row r="1086" spans="1:2" ht="15.6" x14ac:dyDescent="0.3">
      <c r="A1086" s="771"/>
      <c r="B1086" s="771"/>
    </row>
    <row r="1087" spans="1:2" ht="15.6" x14ac:dyDescent="0.3">
      <c r="A1087" s="771"/>
      <c r="B1087" s="771"/>
    </row>
    <row r="1088" spans="1:2" ht="15.6" x14ac:dyDescent="0.3">
      <c r="A1088" s="771"/>
      <c r="B1088" s="771"/>
    </row>
    <row r="1089" spans="1:2" ht="15.6" x14ac:dyDescent="0.3">
      <c r="A1089" s="771"/>
      <c r="B1089" s="771"/>
    </row>
    <row r="1090" spans="1:2" ht="15.6" x14ac:dyDescent="0.3">
      <c r="A1090" s="771"/>
      <c r="B1090" s="771"/>
    </row>
    <row r="1091" spans="1:2" ht="15.6" x14ac:dyDescent="0.3">
      <c r="A1091" s="771"/>
      <c r="B1091" s="771"/>
    </row>
    <row r="1092" spans="1:2" ht="15.6" x14ac:dyDescent="0.3">
      <c r="A1092" s="771"/>
      <c r="B1092" s="771"/>
    </row>
    <row r="1093" spans="1:2" ht="15.6" x14ac:dyDescent="0.3">
      <c r="A1093" s="771"/>
      <c r="B1093" s="771"/>
    </row>
    <row r="1094" spans="1:2" ht="15.6" x14ac:dyDescent="0.3">
      <c r="A1094" s="771"/>
      <c r="B1094" s="771"/>
    </row>
    <row r="1095" spans="1:2" ht="15.6" x14ac:dyDescent="0.3">
      <c r="A1095" s="771"/>
      <c r="B1095" s="771"/>
    </row>
    <row r="1096" spans="1:2" ht="15.6" x14ac:dyDescent="0.3">
      <c r="A1096" s="771"/>
      <c r="B1096" s="771"/>
    </row>
    <row r="1097" spans="1:2" ht="15.6" x14ac:dyDescent="0.3">
      <c r="A1097" s="771"/>
      <c r="B1097" s="771"/>
    </row>
    <row r="1098" spans="1:2" ht="15.6" x14ac:dyDescent="0.3">
      <c r="A1098" s="771"/>
      <c r="B1098" s="771"/>
    </row>
    <row r="1099" spans="1:2" ht="15.6" x14ac:dyDescent="0.3">
      <c r="A1099" s="771"/>
      <c r="B1099" s="771"/>
    </row>
    <row r="1100" spans="1:2" ht="15.6" x14ac:dyDescent="0.3">
      <c r="A1100" s="771"/>
      <c r="B1100" s="771"/>
    </row>
    <row r="1101" spans="1:2" ht="15.6" x14ac:dyDescent="0.3">
      <c r="A1101" s="771"/>
      <c r="B1101" s="771"/>
    </row>
    <row r="1102" spans="1:2" ht="15.6" x14ac:dyDescent="0.3">
      <c r="A1102" s="771"/>
      <c r="B1102" s="771"/>
    </row>
    <row r="1103" spans="1:2" ht="15.6" x14ac:dyDescent="0.3">
      <c r="A1103" s="771"/>
      <c r="B1103" s="771"/>
    </row>
    <row r="1104" spans="1:2" ht="15.6" x14ac:dyDescent="0.3">
      <c r="A1104" s="771"/>
      <c r="B1104" s="771"/>
    </row>
    <row r="1105" spans="1:2" ht="15.6" x14ac:dyDescent="0.3">
      <c r="A1105" s="771"/>
      <c r="B1105" s="771"/>
    </row>
    <row r="1106" spans="1:2" ht="15.6" x14ac:dyDescent="0.3">
      <c r="A1106" s="771"/>
      <c r="B1106" s="771"/>
    </row>
    <row r="1107" spans="1:2" ht="15.6" x14ac:dyDescent="0.3">
      <c r="A1107" s="771"/>
      <c r="B1107" s="771"/>
    </row>
    <row r="1108" spans="1:2" ht="15.6" x14ac:dyDescent="0.3">
      <c r="A1108" s="771"/>
      <c r="B1108" s="771"/>
    </row>
    <row r="1109" spans="1:2" ht="15.6" x14ac:dyDescent="0.3">
      <c r="A1109" s="771"/>
      <c r="B1109" s="771"/>
    </row>
    <row r="1110" spans="1:2" ht="15.6" x14ac:dyDescent="0.3">
      <c r="A1110" s="771"/>
      <c r="B1110" s="771"/>
    </row>
    <row r="1111" spans="1:2" ht="15.6" x14ac:dyDescent="0.3">
      <c r="A1111" s="771"/>
      <c r="B1111" s="771"/>
    </row>
    <row r="1112" spans="1:2" ht="15.6" x14ac:dyDescent="0.3">
      <c r="A1112" s="771"/>
      <c r="B1112" s="771"/>
    </row>
    <row r="1113" spans="1:2" ht="15.6" x14ac:dyDescent="0.3">
      <c r="A1113" s="771"/>
      <c r="B1113" s="771"/>
    </row>
    <row r="1114" spans="1:2" ht="15.6" x14ac:dyDescent="0.3">
      <c r="A1114" s="771"/>
      <c r="B1114" s="771"/>
    </row>
    <row r="1115" spans="1:2" ht="15.6" x14ac:dyDescent="0.3">
      <c r="A1115" s="771"/>
      <c r="B1115" s="771"/>
    </row>
    <row r="1116" spans="1:2" ht="15.6" x14ac:dyDescent="0.3">
      <c r="A1116" s="771"/>
      <c r="B1116" s="771"/>
    </row>
    <row r="1117" spans="1:2" ht="15.6" x14ac:dyDescent="0.3">
      <c r="A1117" s="771"/>
      <c r="B1117" s="771"/>
    </row>
    <row r="1118" spans="1:2" ht="15.6" x14ac:dyDescent="0.3">
      <c r="A1118" s="771"/>
      <c r="B1118" s="771"/>
    </row>
    <row r="1119" spans="1:2" ht="15.6" x14ac:dyDescent="0.3">
      <c r="A1119" s="771"/>
      <c r="B1119" s="771"/>
    </row>
    <row r="1120" spans="1:2" ht="15.6" x14ac:dyDescent="0.3">
      <c r="A1120" s="771"/>
      <c r="B1120" s="771"/>
    </row>
    <row r="1121" spans="1:2" ht="15.6" x14ac:dyDescent="0.3">
      <c r="A1121" s="771"/>
      <c r="B1121" s="771"/>
    </row>
    <row r="1122" spans="1:2" ht="15.6" x14ac:dyDescent="0.3">
      <c r="A1122" s="771"/>
      <c r="B1122" s="771"/>
    </row>
    <row r="1123" spans="1:2" ht="15.6" x14ac:dyDescent="0.3">
      <c r="A1123" s="771"/>
      <c r="B1123" s="771"/>
    </row>
    <row r="1124" spans="1:2" ht="15.6" x14ac:dyDescent="0.3">
      <c r="A1124" s="771"/>
      <c r="B1124" s="771"/>
    </row>
    <row r="1125" spans="1:2" ht="15.6" x14ac:dyDescent="0.3">
      <c r="A1125" s="771"/>
      <c r="B1125" s="771"/>
    </row>
    <row r="1126" spans="1:2" ht="15.6" x14ac:dyDescent="0.3">
      <c r="A1126" s="771"/>
      <c r="B1126" s="771"/>
    </row>
    <row r="1127" spans="1:2" ht="15.6" x14ac:dyDescent="0.3">
      <c r="A1127" s="771"/>
      <c r="B1127" s="771"/>
    </row>
    <row r="1128" spans="1:2" ht="15.6" x14ac:dyDescent="0.3">
      <c r="A1128" s="771"/>
      <c r="B1128" s="771"/>
    </row>
    <row r="1129" spans="1:2" ht="15.6" x14ac:dyDescent="0.3">
      <c r="A1129" s="771"/>
      <c r="B1129" s="771"/>
    </row>
    <row r="1130" spans="1:2" ht="15.6" x14ac:dyDescent="0.3">
      <c r="A1130" s="771"/>
      <c r="B1130" s="771"/>
    </row>
    <row r="1131" spans="1:2" ht="15.6" x14ac:dyDescent="0.3">
      <c r="A1131" s="771"/>
      <c r="B1131" s="771"/>
    </row>
    <row r="1132" spans="1:2" ht="15.6" x14ac:dyDescent="0.3">
      <c r="A1132" s="771"/>
      <c r="B1132" s="771"/>
    </row>
    <row r="1133" spans="1:2" ht="15.6" x14ac:dyDescent="0.3">
      <c r="A1133" s="771"/>
      <c r="B1133" s="771"/>
    </row>
    <row r="1134" spans="1:2" ht="15.6" x14ac:dyDescent="0.3">
      <c r="A1134" s="771"/>
      <c r="B1134" s="771"/>
    </row>
    <row r="1135" spans="1:2" ht="15.6" x14ac:dyDescent="0.3">
      <c r="A1135" s="771"/>
      <c r="B1135" s="771"/>
    </row>
    <row r="1136" spans="1:2" ht="15.6" x14ac:dyDescent="0.3">
      <c r="A1136" s="771"/>
      <c r="B1136" s="771"/>
    </row>
    <row r="1137" spans="1:2" ht="15.6" x14ac:dyDescent="0.3">
      <c r="A1137" s="771"/>
      <c r="B1137" s="771"/>
    </row>
    <row r="1138" spans="1:2" ht="15.6" x14ac:dyDescent="0.3">
      <c r="A1138" s="771"/>
      <c r="B1138" s="771"/>
    </row>
    <row r="1139" spans="1:2" ht="15.6" x14ac:dyDescent="0.3">
      <c r="A1139" s="771"/>
      <c r="B1139" s="771"/>
    </row>
    <row r="1140" spans="1:2" ht="15.6" x14ac:dyDescent="0.3">
      <c r="A1140" s="771"/>
      <c r="B1140" s="771"/>
    </row>
    <row r="1141" spans="1:2" ht="15.6" x14ac:dyDescent="0.3">
      <c r="A1141" s="771"/>
      <c r="B1141" s="771"/>
    </row>
    <row r="1142" spans="1:2" ht="15.6" x14ac:dyDescent="0.3">
      <c r="A1142" s="771"/>
      <c r="B1142" s="771"/>
    </row>
    <row r="1143" spans="1:2" ht="15.6" x14ac:dyDescent="0.3">
      <c r="A1143" s="771"/>
      <c r="B1143" s="771"/>
    </row>
    <row r="1144" spans="1:2" ht="15.6" x14ac:dyDescent="0.3">
      <c r="A1144" s="771"/>
      <c r="B1144" s="771"/>
    </row>
    <row r="1145" spans="1:2" ht="15.6" x14ac:dyDescent="0.3">
      <c r="A1145" s="771"/>
      <c r="B1145" s="771"/>
    </row>
    <row r="1146" spans="1:2" ht="15.6" x14ac:dyDescent="0.3">
      <c r="A1146" s="771"/>
      <c r="B1146" s="771"/>
    </row>
    <row r="1147" spans="1:2" ht="15.6" x14ac:dyDescent="0.3">
      <c r="A1147" s="771"/>
      <c r="B1147" s="771"/>
    </row>
    <row r="1148" spans="1:2" ht="15.6" x14ac:dyDescent="0.3">
      <c r="A1148" s="771"/>
      <c r="B1148" s="771"/>
    </row>
    <row r="1149" spans="1:2" ht="15.6" x14ac:dyDescent="0.3">
      <c r="A1149" s="771"/>
      <c r="B1149" s="771"/>
    </row>
    <row r="1150" spans="1:2" ht="15.6" x14ac:dyDescent="0.3">
      <c r="A1150" s="771"/>
      <c r="B1150" s="771"/>
    </row>
    <row r="1151" spans="1:2" ht="15.6" x14ac:dyDescent="0.3">
      <c r="A1151" s="771"/>
      <c r="B1151" s="771"/>
    </row>
    <row r="1152" spans="1:2" ht="15.6" x14ac:dyDescent="0.3">
      <c r="A1152" s="771"/>
      <c r="B1152" s="771"/>
    </row>
    <row r="1153" spans="1:2" ht="15.6" x14ac:dyDescent="0.3">
      <c r="A1153" s="771"/>
      <c r="B1153" s="771"/>
    </row>
    <row r="1154" spans="1:2" ht="15.6" x14ac:dyDescent="0.3">
      <c r="A1154" s="771"/>
      <c r="B1154" s="771"/>
    </row>
    <row r="1155" spans="1:2" ht="15.6" x14ac:dyDescent="0.3">
      <c r="A1155" s="771"/>
      <c r="B1155" s="771"/>
    </row>
    <row r="1156" spans="1:2" ht="15.6" x14ac:dyDescent="0.3">
      <c r="A1156" s="771"/>
      <c r="B1156" s="771"/>
    </row>
    <row r="1157" spans="1:2" ht="15.6" x14ac:dyDescent="0.3">
      <c r="A1157" s="771"/>
      <c r="B1157" s="771"/>
    </row>
    <row r="1158" spans="1:2" ht="15.6" x14ac:dyDescent="0.3">
      <c r="A1158" s="771"/>
      <c r="B1158" s="771"/>
    </row>
    <row r="1159" spans="1:2" ht="15.6" x14ac:dyDescent="0.3">
      <c r="A1159" s="771"/>
      <c r="B1159" s="771"/>
    </row>
    <row r="1160" spans="1:2" ht="15.6" x14ac:dyDescent="0.3">
      <c r="A1160" s="771"/>
      <c r="B1160" s="771"/>
    </row>
    <row r="1161" spans="1:2" ht="15.6" x14ac:dyDescent="0.3">
      <c r="A1161" s="771"/>
      <c r="B1161" s="771"/>
    </row>
    <row r="1162" spans="1:2" ht="15.6" x14ac:dyDescent="0.3">
      <c r="A1162" s="771"/>
      <c r="B1162" s="771"/>
    </row>
    <row r="1163" spans="1:2" ht="15.6" x14ac:dyDescent="0.3">
      <c r="A1163" s="771"/>
      <c r="B1163" s="771"/>
    </row>
    <row r="1164" spans="1:2" ht="15.6" x14ac:dyDescent="0.3">
      <c r="A1164" s="771"/>
      <c r="B1164" s="771"/>
    </row>
    <row r="1165" spans="1:2" ht="15.6" x14ac:dyDescent="0.3">
      <c r="A1165" s="771"/>
      <c r="B1165" s="771"/>
    </row>
    <row r="1166" spans="1:2" ht="15.6" x14ac:dyDescent="0.3">
      <c r="A1166" s="771"/>
      <c r="B1166" s="771"/>
    </row>
    <row r="1167" spans="1:2" ht="15.6" x14ac:dyDescent="0.3">
      <c r="A1167" s="771"/>
      <c r="B1167" s="771"/>
    </row>
    <row r="1168" spans="1:2" ht="15.6" x14ac:dyDescent="0.3">
      <c r="A1168" s="771"/>
      <c r="B1168" s="771"/>
    </row>
    <row r="1169" spans="1:2" ht="15.6" x14ac:dyDescent="0.3">
      <c r="A1169" s="771"/>
      <c r="B1169" s="771"/>
    </row>
    <row r="1170" spans="1:2" ht="15.6" x14ac:dyDescent="0.3">
      <c r="A1170" s="771"/>
      <c r="B1170" s="771"/>
    </row>
    <row r="1171" spans="1:2" ht="15.6" x14ac:dyDescent="0.3">
      <c r="A1171" s="771"/>
      <c r="B1171" s="771"/>
    </row>
    <row r="1172" spans="1:2" ht="15.6" x14ac:dyDescent="0.3">
      <c r="A1172" s="771"/>
      <c r="B1172" s="771"/>
    </row>
    <row r="1173" spans="1:2" ht="15.6" x14ac:dyDescent="0.3">
      <c r="A1173" s="771"/>
      <c r="B1173" s="771"/>
    </row>
    <row r="1174" spans="1:2" ht="15.6" x14ac:dyDescent="0.3">
      <c r="A1174" s="771"/>
      <c r="B1174" s="771"/>
    </row>
    <row r="1175" spans="1:2" ht="15.6" x14ac:dyDescent="0.3">
      <c r="A1175" s="771"/>
      <c r="B1175" s="771"/>
    </row>
    <row r="1176" spans="1:2" ht="15.6" x14ac:dyDescent="0.3">
      <c r="A1176" s="771"/>
      <c r="B1176" s="771"/>
    </row>
    <row r="1177" spans="1:2" ht="15.6" x14ac:dyDescent="0.3">
      <c r="A1177" s="771"/>
      <c r="B1177" s="771"/>
    </row>
    <row r="1178" spans="1:2" ht="15.6" x14ac:dyDescent="0.3">
      <c r="A1178" s="771"/>
      <c r="B1178" s="771"/>
    </row>
    <row r="1179" spans="1:2" ht="15.6" x14ac:dyDescent="0.3">
      <c r="A1179" s="771"/>
      <c r="B1179" s="771"/>
    </row>
    <row r="1180" spans="1:2" ht="15.6" x14ac:dyDescent="0.3">
      <c r="A1180" s="771"/>
      <c r="B1180" s="771"/>
    </row>
    <row r="1181" spans="1:2" ht="15.6" x14ac:dyDescent="0.3">
      <c r="A1181" s="771"/>
      <c r="B1181" s="771"/>
    </row>
    <row r="1182" spans="1:2" ht="15.6" x14ac:dyDescent="0.3">
      <c r="A1182" s="771"/>
      <c r="B1182" s="771"/>
    </row>
    <row r="1183" spans="1:2" ht="15.6" x14ac:dyDescent="0.3">
      <c r="A1183" s="771"/>
      <c r="B1183" s="771"/>
    </row>
    <row r="1184" spans="1:2" ht="15.6" x14ac:dyDescent="0.3">
      <c r="A1184" s="771"/>
      <c r="B1184" s="771"/>
    </row>
    <row r="1185" spans="1:2" ht="15.6" x14ac:dyDescent="0.3">
      <c r="A1185" s="771"/>
      <c r="B1185" s="771"/>
    </row>
    <row r="1186" spans="1:2" ht="15.6" x14ac:dyDescent="0.3">
      <c r="A1186" s="771"/>
      <c r="B1186" s="771"/>
    </row>
    <row r="1187" spans="1:2" ht="15.6" x14ac:dyDescent="0.3">
      <c r="A1187" s="771"/>
      <c r="B1187" s="771"/>
    </row>
    <row r="1188" spans="1:2" ht="15.6" x14ac:dyDescent="0.3">
      <c r="A1188" s="771"/>
      <c r="B1188" s="771"/>
    </row>
    <row r="1189" spans="1:2" ht="15.6" x14ac:dyDescent="0.3">
      <c r="A1189" s="771"/>
      <c r="B1189" s="771"/>
    </row>
    <row r="1190" spans="1:2" ht="15.6" x14ac:dyDescent="0.3">
      <c r="A1190" s="771"/>
      <c r="B1190" s="771"/>
    </row>
    <row r="1191" spans="1:2" ht="15.6" x14ac:dyDescent="0.3">
      <c r="A1191" s="771"/>
      <c r="B1191" s="771"/>
    </row>
    <row r="1192" spans="1:2" ht="15.6" x14ac:dyDescent="0.3">
      <c r="A1192" s="771"/>
      <c r="B1192" s="771"/>
    </row>
    <row r="1193" spans="1:2" ht="15.6" x14ac:dyDescent="0.3">
      <c r="A1193" s="771"/>
      <c r="B1193" s="771"/>
    </row>
    <row r="1194" spans="1:2" ht="15.6" x14ac:dyDescent="0.3">
      <c r="A1194" s="771"/>
      <c r="B1194" s="771"/>
    </row>
    <row r="1195" spans="1:2" ht="15.6" x14ac:dyDescent="0.3">
      <c r="A1195" s="771"/>
      <c r="B1195" s="771"/>
    </row>
    <row r="1196" spans="1:2" ht="15.6" x14ac:dyDescent="0.3">
      <c r="A1196" s="771"/>
      <c r="B1196" s="771"/>
    </row>
    <row r="1197" spans="1:2" ht="15.6" x14ac:dyDescent="0.3">
      <c r="A1197" s="771"/>
      <c r="B1197" s="771"/>
    </row>
    <row r="1198" spans="1:2" ht="15.6" x14ac:dyDescent="0.3">
      <c r="A1198" s="771"/>
      <c r="B1198" s="771"/>
    </row>
    <row r="1199" spans="1:2" ht="15.6" x14ac:dyDescent="0.3">
      <c r="A1199" s="771"/>
      <c r="B1199" s="771"/>
    </row>
    <row r="1200" spans="1:2" ht="15.6" x14ac:dyDescent="0.3">
      <c r="A1200" s="771"/>
      <c r="B1200" s="771"/>
    </row>
    <row r="1201" spans="1:2" ht="15.6" x14ac:dyDescent="0.3">
      <c r="A1201" s="771"/>
      <c r="B1201" s="771"/>
    </row>
    <row r="1202" spans="1:2" ht="15.6" x14ac:dyDescent="0.3">
      <c r="A1202" s="771"/>
      <c r="B1202" s="771"/>
    </row>
    <row r="1203" spans="1:2" ht="15.6" x14ac:dyDescent="0.3">
      <c r="A1203" s="771"/>
      <c r="B1203" s="771"/>
    </row>
    <row r="1204" spans="1:2" ht="15.6" x14ac:dyDescent="0.3">
      <c r="A1204" s="771"/>
      <c r="B1204" s="771"/>
    </row>
    <row r="1205" spans="1:2" ht="15.6" x14ac:dyDescent="0.3">
      <c r="A1205" s="771"/>
      <c r="B1205" s="771"/>
    </row>
    <row r="1206" spans="1:2" ht="15.6" x14ac:dyDescent="0.3">
      <c r="A1206" s="771"/>
      <c r="B1206" s="771"/>
    </row>
    <row r="1207" spans="1:2" ht="15.6" x14ac:dyDescent="0.3">
      <c r="A1207" s="771"/>
      <c r="B1207" s="771"/>
    </row>
    <row r="1208" spans="1:2" ht="15.6" x14ac:dyDescent="0.3">
      <c r="A1208" s="771"/>
      <c r="B1208" s="771"/>
    </row>
    <row r="1209" spans="1:2" ht="15.6" x14ac:dyDescent="0.3">
      <c r="A1209" s="771"/>
      <c r="B1209" s="771"/>
    </row>
    <row r="1210" spans="1:2" ht="15.6" x14ac:dyDescent="0.3">
      <c r="A1210" s="771"/>
      <c r="B1210" s="771"/>
    </row>
    <row r="1211" spans="1:2" ht="15.6" x14ac:dyDescent="0.3">
      <c r="A1211" s="771"/>
      <c r="B1211" s="771"/>
    </row>
    <row r="1212" spans="1:2" ht="15.6" x14ac:dyDescent="0.3">
      <c r="A1212" s="771"/>
      <c r="B1212" s="771"/>
    </row>
    <row r="1213" spans="1:2" ht="15.6" x14ac:dyDescent="0.3">
      <c r="A1213" s="771"/>
      <c r="B1213" s="771"/>
    </row>
    <row r="1214" spans="1:2" ht="15.6" x14ac:dyDescent="0.3">
      <c r="A1214" s="771"/>
      <c r="B1214" s="771"/>
    </row>
    <row r="1215" spans="1:2" ht="15.6" x14ac:dyDescent="0.3">
      <c r="A1215" s="771"/>
      <c r="B1215" s="771"/>
    </row>
    <row r="1216" spans="1:2" ht="15.6" x14ac:dyDescent="0.3">
      <c r="A1216" s="771"/>
      <c r="B1216" s="771"/>
    </row>
    <row r="1217" spans="1:2" ht="15.6" x14ac:dyDescent="0.3">
      <c r="A1217" s="771"/>
      <c r="B1217" s="771"/>
    </row>
    <row r="1218" spans="1:2" ht="15.6" x14ac:dyDescent="0.3">
      <c r="A1218" s="771"/>
      <c r="B1218" s="771"/>
    </row>
    <row r="1219" spans="1:2" ht="15.6" x14ac:dyDescent="0.3">
      <c r="A1219" s="771"/>
      <c r="B1219" s="771"/>
    </row>
    <row r="1220" spans="1:2" ht="15.6" x14ac:dyDescent="0.3">
      <c r="A1220" s="771"/>
      <c r="B1220" s="771"/>
    </row>
    <row r="1221" spans="1:2" ht="15.6" x14ac:dyDescent="0.3">
      <c r="A1221" s="771"/>
      <c r="B1221" s="771"/>
    </row>
    <row r="1222" spans="1:2" ht="15.6" x14ac:dyDescent="0.3">
      <c r="A1222" s="771"/>
      <c r="B1222" s="771"/>
    </row>
    <row r="1223" spans="1:2" ht="15.6" x14ac:dyDescent="0.3">
      <c r="A1223" s="771"/>
      <c r="B1223" s="771"/>
    </row>
    <row r="1224" spans="1:2" ht="15.6" x14ac:dyDescent="0.3">
      <c r="A1224" s="771"/>
      <c r="B1224" s="771"/>
    </row>
    <row r="1225" spans="1:2" ht="15.6" x14ac:dyDescent="0.3">
      <c r="A1225" s="771"/>
      <c r="B1225" s="771"/>
    </row>
    <row r="1226" spans="1:2" ht="15.6" x14ac:dyDescent="0.3">
      <c r="A1226" s="771"/>
      <c r="B1226" s="771"/>
    </row>
    <row r="1227" spans="1:2" ht="15.6" x14ac:dyDescent="0.3">
      <c r="A1227" s="771"/>
      <c r="B1227" s="771"/>
    </row>
    <row r="1228" spans="1:2" ht="15.6" x14ac:dyDescent="0.3">
      <c r="A1228" s="771"/>
      <c r="B1228" s="771"/>
    </row>
    <row r="1229" spans="1:2" ht="15.6" x14ac:dyDescent="0.3">
      <c r="A1229" s="771"/>
      <c r="B1229" s="771"/>
    </row>
    <row r="1230" spans="1:2" ht="15.6" x14ac:dyDescent="0.3">
      <c r="A1230" s="771"/>
      <c r="B1230" s="771"/>
    </row>
    <row r="1231" spans="1:2" ht="15.6" x14ac:dyDescent="0.3">
      <c r="A1231" s="771"/>
      <c r="B1231" s="771"/>
    </row>
    <row r="1232" spans="1:2" ht="15.6" x14ac:dyDescent="0.3">
      <c r="A1232" s="771"/>
      <c r="B1232" s="771"/>
    </row>
    <row r="1233" spans="1:2" ht="15.6" x14ac:dyDescent="0.3">
      <c r="A1233" s="771"/>
      <c r="B1233" s="771"/>
    </row>
    <row r="1234" spans="1:2" ht="15.6" x14ac:dyDescent="0.3">
      <c r="A1234" s="771"/>
      <c r="B1234" s="771"/>
    </row>
    <row r="1235" spans="1:2" ht="15.6" x14ac:dyDescent="0.3">
      <c r="A1235" s="771"/>
      <c r="B1235" s="771"/>
    </row>
    <row r="1236" spans="1:2" ht="15.6" x14ac:dyDescent="0.3">
      <c r="A1236" s="771"/>
      <c r="B1236" s="771"/>
    </row>
    <row r="1237" spans="1:2" ht="15.6" x14ac:dyDescent="0.3">
      <c r="A1237" s="771"/>
      <c r="B1237" s="771"/>
    </row>
    <row r="1238" spans="1:2" ht="15.6" x14ac:dyDescent="0.3">
      <c r="A1238" s="771"/>
      <c r="B1238" s="771"/>
    </row>
    <row r="1239" spans="1:2" ht="15.6" x14ac:dyDescent="0.3">
      <c r="A1239" s="771"/>
      <c r="B1239" s="771"/>
    </row>
    <row r="1240" spans="1:2" ht="15.6" x14ac:dyDescent="0.3">
      <c r="A1240" s="771"/>
      <c r="B1240" s="771"/>
    </row>
    <row r="1241" spans="1:2" ht="15.6" x14ac:dyDescent="0.3">
      <c r="A1241" s="771"/>
      <c r="B1241" s="771"/>
    </row>
    <row r="1242" spans="1:2" ht="15.6" x14ac:dyDescent="0.3">
      <c r="A1242" s="771"/>
      <c r="B1242" s="771"/>
    </row>
    <row r="1243" spans="1:2" ht="15.6" x14ac:dyDescent="0.3">
      <c r="A1243" s="771"/>
      <c r="B1243" s="771"/>
    </row>
    <row r="1244" spans="1:2" ht="15.6" x14ac:dyDescent="0.3">
      <c r="A1244" s="771"/>
      <c r="B1244" s="771"/>
    </row>
    <row r="1245" spans="1:2" ht="15.6" x14ac:dyDescent="0.3">
      <c r="A1245" s="771"/>
      <c r="B1245" s="771"/>
    </row>
    <row r="1246" spans="1:2" ht="15.6" x14ac:dyDescent="0.3">
      <c r="A1246" s="771"/>
      <c r="B1246" s="771"/>
    </row>
    <row r="1247" spans="1:2" ht="15.6" x14ac:dyDescent="0.3">
      <c r="A1247" s="771"/>
      <c r="B1247" s="771"/>
    </row>
    <row r="1248" spans="1:2" ht="15.6" x14ac:dyDescent="0.3">
      <c r="A1248" s="771"/>
      <c r="B1248" s="771"/>
    </row>
    <row r="1249" spans="1:2" ht="15.6" x14ac:dyDescent="0.3">
      <c r="A1249" s="771"/>
      <c r="B1249" s="771"/>
    </row>
    <row r="1250" spans="1:2" ht="15.6" x14ac:dyDescent="0.3">
      <c r="A1250" s="771"/>
      <c r="B1250" s="771"/>
    </row>
    <row r="1251" spans="1:2" ht="15.6" x14ac:dyDescent="0.3">
      <c r="A1251" s="771"/>
      <c r="B1251" s="771"/>
    </row>
    <row r="1252" spans="1:2" ht="15.6" x14ac:dyDescent="0.3">
      <c r="A1252" s="771"/>
      <c r="B1252" s="771"/>
    </row>
    <row r="1253" spans="1:2" ht="15.6" x14ac:dyDescent="0.3">
      <c r="A1253" s="771"/>
      <c r="B1253" s="771"/>
    </row>
    <row r="1254" spans="1:2" ht="15.6" x14ac:dyDescent="0.3">
      <c r="A1254" s="771"/>
      <c r="B1254" s="771"/>
    </row>
    <row r="1255" spans="1:2" ht="15.6" x14ac:dyDescent="0.3">
      <c r="A1255" s="771"/>
      <c r="B1255" s="771"/>
    </row>
    <row r="1256" spans="1:2" ht="15.6" x14ac:dyDescent="0.3">
      <c r="A1256" s="771"/>
      <c r="B1256" s="771"/>
    </row>
    <row r="1257" spans="1:2" ht="15.6" x14ac:dyDescent="0.3">
      <c r="A1257" s="771"/>
      <c r="B1257" s="771"/>
    </row>
    <row r="1258" spans="1:2" ht="15.6" x14ac:dyDescent="0.3">
      <c r="A1258" s="771"/>
      <c r="B1258" s="771"/>
    </row>
    <row r="1259" spans="1:2" ht="15.6" x14ac:dyDescent="0.3">
      <c r="A1259" s="771"/>
      <c r="B1259" s="771"/>
    </row>
    <row r="1260" spans="1:2" ht="15.6" x14ac:dyDescent="0.3">
      <c r="A1260" s="771"/>
      <c r="B1260" s="771"/>
    </row>
    <row r="1261" spans="1:2" ht="15.6" x14ac:dyDescent="0.3">
      <c r="A1261" s="771"/>
      <c r="B1261" s="771"/>
    </row>
    <row r="1262" spans="1:2" ht="15.6" x14ac:dyDescent="0.3">
      <c r="A1262" s="771"/>
      <c r="B1262" s="771"/>
    </row>
    <row r="1263" spans="1:2" ht="15.6" x14ac:dyDescent="0.3">
      <c r="A1263" s="771"/>
      <c r="B1263" s="771"/>
    </row>
    <row r="1264" spans="1:2" ht="15.6" x14ac:dyDescent="0.3">
      <c r="A1264" s="771"/>
      <c r="B1264" s="771"/>
    </row>
    <row r="1265" spans="1:2" ht="15.6" x14ac:dyDescent="0.3">
      <c r="A1265" s="771"/>
      <c r="B1265" s="771"/>
    </row>
    <row r="1266" spans="1:2" ht="15.6" x14ac:dyDescent="0.3">
      <c r="A1266" s="771"/>
      <c r="B1266" s="771"/>
    </row>
    <row r="1267" spans="1:2" ht="15.6" x14ac:dyDescent="0.3">
      <c r="A1267" s="771"/>
      <c r="B1267" s="771"/>
    </row>
    <row r="1268" spans="1:2" ht="15.6" x14ac:dyDescent="0.3">
      <c r="A1268" s="771"/>
      <c r="B1268" s="771"/>
    </row>
    <row r="1269" spans="1:2" ht="15.6" x14ac:dyDescent="0.3">
      <c r="A1269" s="771"/>
      <c r="B1269" s="771"/>
    </row>
    <row r="1270" spans="1:2" ht="15.6" x14ac:dyDescent="0.3">
      <c r="A1270" s="771"/>
      <c r="B1270" s="771"/>
    </row>
    <row r="1271" spans="1:2" ht="15.6" x14ac:dyDescent="0.3">
      <c r="A1271" s="771"/>
      <c r="B1271" s="771"/>
    </row>
    <row r="1272" spans="1:2" ht="15.6" x14ac:dyDescent="0.3">
      <c r="A1272" s="771"/>
      <c r="B1272" s="771"/>
    </row>
    <row r="1273" spans="1:2" ht="15.6" x14ac:dyDescent="0.3">
      <c r="A1273" s="771"/>
      <c r="B1273" s="771"/>
    </row>
    <row r="1274" spans="1:2" ht="15.6" x14ac:dyDescent="0.3">
      <c r="A1274" s="771"/>
      <c r="B1274" s="771"/>
    </row>
    <row r="1275" spans="1:2" ht="15.6" x14ac:dyDescent="0.3">
      <c r="A1275" s="771"/>
      <c r="B1275" s="771"/>
    </row>
    <row r="1276" spans="1:2" ht="15.6" x14ac:dyDescent="0.3">
      <c r="A1276" s="771"/>
      <c r="B1276" s="771"/>
    </row>
    <row r="1277" spans="1:2" ht="15.6" x14ac:dyDescent="0.3">
      <c r="A1277" s="771"/>
      <c r="B1277" s="771"/>
    </row>
    <row r="1278" spans="1:2" ht="15.6" x14ac:dyDescent="0.3">
      <c r="A1278" s="771"/>
      <c r="B1278" s="771"/>
    </row>
    <row r="1279" spans="1:2" ht="15.6" x14ac:dyDescent="0.3">
      <c r="A1279" s="771"/>
      <c r="B1279" s="771"/>
    </row>
    <row r="1280" spans="1:2" ht="15.6" x14ac:dyDescent="0.3">
      <c r="A1280" s="771"/>
      <c r="B1280" s="771"/>
    </row>
    <row r="1281" spans="1:2" ht="15.6" x14ac:dyDescent="0.3">
      <c r="A1281" s="771"/>
      <c r="B1281" s="771"/>
    </row>
    <row r="1282" spans="1:2" ht="15.6" x14ac:dyDescent="0.3">
      <c r="A1282" s="771"/>
      <c r="B1282" s="771"/>
    </row>
    <row r="1283" spans="1:2" ht="15.6" x14ac:dyDescent="0.3">
      <c r="A1283" s="771"/>
      <c r="B1283" s="771"/>
    </row>
    <row r="1284" spans="1:2" ht="15.6" x14ac:dyDescent="0.3">
      <c r="A1284" s="771"/>
      <c r="B1284" s="771"/>
    </row>
    <row r="1285" spans="1:2" ht="15.6" x14ac:dyDescent="0.3">
      <c r="A1285" s="771"/>
      <c r="B1285" s="771"/>
    </row>
    <row r="1286" spans="1:2" ht="15.6" x14ac:dyDescent="0.3">
      <c r="A1286" s="771"/>
      <c r="B1286" s="771"/>
    </row>
    <row r="1287" spans="1:2" ht="15.6" x14ac:dyDescent="0.3">
      <c r="A1287" s="771"/>
      <c r="B1287" s="771"/>
    </row>
    <row r="1288" spans="1:2" ht="15.6" x14ac:dyDescent="0.3">
      <c r="A1288" s="771"/>
      <c r="B1288" s="771"/>
    </row>
    <row r="1289" spans="1:2" ht="15.6" x14ac:dyDescent="0.3">
      <c r="A1289" s="771"/>
      <c r="B1289" s="771"/>
    </row>
    <row r="1290" spans="1:2" ht="15.6" x14ac:dyDescent="0.3">
      <c r="A1290" s="771"/>
      <c r="B1290" s="771"/>
    </row>
    <row r="1291" spans="1:2" ht="15.6" x14ac:dyDescent="0.3">
      <c r="A1291" s="771"/>
      <c r="B1291" s="771"/>
    </row>
    <row r="1292" spans="1:2" ht="15.6" x14ac:dyDescent="0.3">
      <c r="A1292" s="771"/>
      <c r="B1292" s="771"/>
    </row>
    <row r="1293" spans="1:2" ht="15.6" x14ac:dyDescent="0.3">
      <c r="A1293" s="771"/>
      <c r="B1293" s="771"/>
    </row>
    <row r="1294" spans="1:2" ht="15.6" x14ac:dyDescent="0.3">
      <c r="A1294" s="771"/>
      <c r="B1294" s="771"/>
    </row>
    <row r="1295" spans="1:2" ht="15.6" x14ac:dyDescent="0.3">
      <c r="A1295" s="771"/>
      <c r="B1295" s="771"/>
    </row>
    <row r="1296" spans="1:2" ht="15.6" x14ac:dyDescent="0.3">
      <c r="A1296" s="771"/>
      <c r="B1296" s="771"/>
    </row>
    <row r="1297" spans="1:2" ht="15.6" x14ac:dyDescent="0.3">
      <c r="A1297" s="771"/>
      <c r="B1297" s="771"/>
    </row>
    <row r="1298" spans="1:2" ht="15.6" x14ac:dyDescent="0.3">
      <c r="A1298" s="771"/>
      <c r="B1298" s="771"/>
    </row>
    <row r="1299" spans="1:2" ht="15.6" x14ac:dyDescent="0.3">
      <c r="A1299" s="771"/>
      <c r="B1299" s="771"/>
    </row>
    <row r="1300" spans="1:2" ht="15.6" x14ac:dyDescent="0.3">
      <c r="A1300" s="771"/>
      <c r="B1300" s="771"/>
    </row>
    <row r="1301" spans="1:2" ht="15.6" x14ac:dyDescent="0.3">
      <c r="A1301" s="771"/>
      <c r="B1301" s="771"/>
    </row>
    <row r="1302" spans="1:2" ht="15.6" x14ac:dyDescent="0.3">
      <c r="A1302" s="771"/>
      <c r="B1302" s="771"/>
    </row>
    <row r="1303" spans="1:2" ht="15.6" x14ac:dyDescent="0.3">
      <c r="A1303" s="771"/>
      <c r="B1303" s="771"/>
    </row>
    <row r="1304" spans="1:2" ht="15.6" x14ac:dyDescent="0.3">
      <c r="A1304" s="771"/>
      <c r="B1304" s="771"/>
    </row>
    <row r="1305" spans="1:2" ht="15.6" x14ac:dyDescent="0.3">
      <c r="A1305" s="771"/>
      <c r="B1305" s="771"/>
    </row>
    <row r="1306" spans="1:2" ht="15.6" x14ac:dyDescent="0.3">
      <c r="A1306" s="771"/>
      <c r="B1306" s="771"/>
    </row>
    <row r="1307" spans="1:2" ht="15.6" x14ac:dyDescent="0.3">
      <c r="A1307" s="771"/>
      <c r="B1307" s="771"/>
    </row>
    <row r="1308" spans="1:2" ht="15.6" x14ac:dyDescent="0.3">
      <c r="A1308" s="771"/>
      <c r="B1308" s="771"/>
    </row>
    <row r="1309" spans="1:2" ht="15.6" x14ac:dyDescent="0.3">
      <c r="A1309" s="771"/>
      <c r="B1309" s="771"/>
    </row>
    <row r="1310" spans="1:2" ht="15.6" x14ac:dyDescent="0.3">
      <c r="A1310" s="771"/>
      <c r="B1310" s="771"/>
    </row>
    <row r="1311" spans="1:2" ht="15.6" x14ac:dyDescent="0.3">
      <c r="A1311" s="771"/>
      <c r="B1311" s="771"/>
    </row>
    <row r="1312" spans="1:2" ht="15.6" x14ac:dyDescent="0.3">
      <c r="A1312" s="771"/>
      <c r="B1312" s="771"/>
    </row>
    <row r="1313" spans="1:2" ht="15.6" x14ac:dyDescent="0.3">
      <c r="A1313" s="771"/>
      <c r="B1313" s="771"/>
    </row>
    <row r="1314" spans="1:2" ht="15.6" x14ac:dyDescent="0.3">
      <c r="A1314" s="771"/>
      <c r="B1314" s="771"/>
    </row>
    <row r="1315" spans="1:2" ht="15.6" x14ac:dyDescent="0.3">
      <c r="A1315" s="771"/>
      <c r="B1315" s="771"/>
    </row>
    <row r="1316" spans="1:2" ht="15.6" x14ac:dyDescent="0.3">
      <c r="A1316" s="771"/>
      <c r="B1316" s="771"/>
    </row>
    <row r="1317" spans="1:2" ht="15.6" x14ac:dyDescent="0.3">
      <c r="A1317" s="771"/>
      <c r="B1317" s="771"/>
    </row>
    <row r="1318" spans="1:2" ht="15.6" x14ac:dyDescent="0.3">
      <c r="A1318" s="771"/>
      <c r="B1318" s="771"/>
    </row>
    <row r="1319" spans="1:2" ht="15.6" x14ac:dyDescent="0.3">
      <c r="A1319" s="771"/>
      <c r="B1319" s="771"/>
    </row>
    <row r="1320" spans="1:2" ht="15.6" x14ac:dyDescent="0.3">
      <c r="A1320" s="771"/>
      <c r="B1320" s="771"/>
    </row>
    <row r="1321" spans="1:2" ht="15.6" x14ac:dyDescent="0.3">
      <c r="A1321" s="771"/>
      <c r="B1321" s="771"/>
    </row>
    <row r="1322" spans="1:2" ht="15.6" x14ac:dyDescent="0.3">
      <c r="A1322" s="771"/>
      <c r="B1322" s="771"/>
    </row>
    <row r="1323" spans="1:2" ht="15.6" x14ac:dyDescent="0.3">
      <c r="A1323" s="771"/>
      <c r="B1323" s="771"/>
    </row>
    <row r="1324" spans="1:2" ht="15.6" x14ac:dyDescent="0.3">
      <c r="A1324" s="771"/>
      <c r="B1324" s="771"/>
    </row>
    <row r="1325" spans="1:2" ht="15.6" x14ac:dyDescent="0.3">
      <c r="A1325" s="771"/>
      <c r="B1325" s="771"/>
    </row>
    <row r="1326" spans="1:2" ht="15.6" x14ac:dyDescent="0.3">
      <c r="A1326" s="771"/>
      <c r="B1326" s="771"/>
    </row>
    <row r="1327" spans="1:2" ht="15.6" x14ac:dyDescent="0.3">
      <c r="A1327" s="771"/>
      <c r="B1327" s="771"/>
    </row>
    <row r="1328" spans="1:2" ht="15.6" x14ac:dyDescent="0.3">
      <c r="A1328" s="771"/>
      <c r="B1328" s="771"/>
    </row>
    <row r="1329" spans="1:2" ht="15.6" x14ac:dyDescent="0.3">
      <c r="A1329" s="771"/>
      <c r="B1329" s="771"/>
    </row>
    <row r="1330" spans="1:2" ht="15.6" x14ac:dyDescent="0.3">
      <c r="A1330" s="771"/>
      <c r="B1330" s="771"/>
    </row>
    <row r="1331" spans="1:2" ht="15.6" x14ac:dyDescent="0.3">
      <c r="A1331" s="771"/>
      <c r="B1331" s="771"/>
    </row>
    <row r="1332" spans="1:2" ht="15.6" x14ac:dyDescent="0.3">
      <c r="A1332" s="771"/>
      <c r="B1332" s="771"/>
    </row>
    <row r="1333" spans="1:2" ht="15.6" x14ac:dyDescent="0.3">
      <c r="A1333" s="771"/>
      <c r="B1333" s="771"/>
    </row>
    <row r="1334" spans="1:2" ht="15.6" x14ac:dyDescent="0.3">
      <c r="A1334" s="771"/>
      <c r="B1334" s="771"/>
    </row>
    <row r="1335" spans="1:2" ht="15.6" x14ac:dyDescent="0.3">
      <c r="A1335" s="771"/>
      <c r="B1335" s="771"/>
    </row>
    <row r="1336" spans="1:2" ht="15.6" x14ac:dyDescent="0.3">
      <c r="A1336" s="771"/>
      <c r="B1336" s="771"/>
    </row>
    <row r="1337" spans="1:2" ht="15.6" x14ac:dyDescent="0.3">
      <c r="A1337" s="771"/>
      <c r="B1337" s="771"/>
    </row>
    <row r="1338" spans="1:2" ht="15.6" x14ac:dyDescent="0.3">
      <c r="A1338" s="771"/>
      <c r="B1338" s="771"/>
    </row>
    <row r="1339" spans="1:2" ht="15.6" x14ac:dyDescent="0.3">
      <c r="A1339" s="771"/>
      <c r="B1339" s="771"/>
    </row>
    <row r="1340" spans="1:2" ht="15.6" x14ac:dyDescent="0.3">
      <c r="A1340" s="771"/>
      <c r="B1340" s="771"/>
    </row>
    <row r="1341" spans="1:2" ht="15.6" x14ac:dyDescent="0.3">
      <c r="A1341" s="771"/>
      <c r="B1341" s="771"/>
    </row>
    <row r="1342" spans="1:2" ht="15.6" x14ac:dyDescent="0.3">
      <c r="A1342" s="771"/>
      <c r="B1342" s="771"/>
    </row>
    <row r="1343" spans="1:2" ht="15.6" x14ac:dyDescent="0.3">
      <c r="A1343" s="771"/>
      <c r="B1343" s="771"/>
    </row>
    <row r="1344" spans="1:2" ht="15.6" x14ac:dyDescent="0.3">
      <c r="A1344" s="771"/>
      <c r="B1344" s="771"/>
    </row>
    <row r="1345" spans="1:2" ht="15.6" x14ac:dyDescent="0.3">
      <c r="A1345" s="771"/>
      <c r="B1345" s="771"/>
    </row>
    <row r="1346" spans="1:2" ht="15.6" x14ac:dyDescent="0.3">
      <c r="A1346" s="771"/>
      <c r="B1346" s="771"/>
    </row>
    <row r="1347" spans="1:2" ht="15.6" x14ac:dyDescent="0.3">
      <c r="A1347" s="771"/>
      <c r="B1347" s="771"/>
    </row>
    <row r="1348" spans="1:2" ht="15.6" x14ac:dyDescent="0.3">
      <c r="A1348" s="771"/>
      <c r="B1348" s="771"/>
    </row>
    <row r="1349" spans="1:2" ht="15.6" x14ac:dyDescent="0.3">
      <c r="A1349" s="771"/>
      <c r="B1349" s="771"/>
    </row>
    <row r="1350" spans="1:2" ht="15.6" x14ac:dyDescent="0.3">
      <c r="A1350" s="771"/>
      <c r="B1350" s="771"/>
    </row>
    <row r="1351" spans="1:2" ht="15.6" x14ac:dyDescent="0.3">
      <c r="A1351" s="771"/>
      <c r="B1351" s="771"/>
    </row>
    <row r="1352" spans="1:2" ht="15.6" x14ac:dyDescent="0.3">
      <c r="A1352" s="771"/>
      <c r="B1352" s="771"/>
    </row>
    <row r="1353" spans="1:2" ht="15.6" x14ac:dyDescent="0.3">
      <c r="A1353" s="771"/>
      <c r="B1353" s="771"/>
    </row>
    <row r="1354" spans="1:2" ht="15.6" x14ac:dyDescent="0.3">
      <c r="A1354" s="771"/>
      <c r="B1354" s="771"/>
    </row>
    <row r="1355" spans="1:2" ht="15.6" x14ac:dyDescent="0.3">
      <c r="A1355" s="771"/>
      <c r="B1355" s="771"/>
    </row>
    <row r="1356" spans="1:2" ht="15.6" x14ac:dyDescent="0.3">
      <c r="A1356" s="771"/>
      <c r="B1356" s="771"/>
    </row>
    <row r="1357" spans="1:2" ht="15.6" x14ac:dyDescent="0.3">
      <c r="A1357" s="771"/>
      <c r="B1357" s="771"/>
    </row>
    <row r="1358" spans="1:2" ht="15.6" x14ac:dyDescent="0.3">
      <c r="A1358" s="771"/>
      <c r="B1358" s="771"/>
    </row>
    <row r="1359" spans="1:2" ht="15.6" x14ac:dyDescent="0.3">
      <c r="A1359" s="771"/>
      <c r="B1359" s="771"/>
    </row>
    <row r="1360" spans="1:2" ht="15.6" x14ac:dyDescent="0.3">
      <c r="A1360" s="771"/>
      <c r="B1360" s="771"/>
    </row>
    <row r="1361" spans="1:2" ht="15.6" x14ac:dyDescent="0.3">
      <c r="A1361" s="771"/>
      <c r="B1361" s="771"/>
    </row>
    <row r="1362" spans="1:2" ht="15.6" x14ac:dyDescent="0.3">
      <c r="A1362" s="771"/>
      <c r="B1362" s="771"/>
    </row>
    <row r="1363" spans="1:2" ht="15.6" x14ac:dyDescent="0.3">
      <c r="A1363" s="771"/>
      <c r="B1363" s="771"/>
    </row>
    <row r="1364" spans="1:2" ht="15.6" x14ac:dyDescent="0.3">
      <c r="A1364" s="771"/>
      <c r="B1364" s="771"/>
    </row>
    <row r="1365" spans="1:2" ht="15.6" x14ac:dyDescent="0.3">
      <c r="A1365" s="771"/>
      <c r="B1365" s="771"/>
    </row>
    <row r="1366" spans="1:2" ht="15.6" x14ac:dyDescent="0.3">
      <c r="A1366" s="771"/>
      <c r="B1366" s="771"/>
    </row>
    <row r="1367" spans="1:2" ht="15.6" x14ac:dyDescent="0.3">
      <c r="A1367" s="771"/>
      <c r="B1367" s="771"/>
    </row>
    <row r="1368" spans="1:2" ht="15.6" x14ac:dyDescent="0.3">
      <c r="A1368" s="771"/>
      <c r="B1368" s="771"/>
    </row>
    <row r="1369" spans="1:2" ht="15.6" x14ac:dyDescent="0.3">
      <c r="A1369" s="771"/>
      <c r="B1369" s="771"/>
    </row>
    <row r="1370" spans="1:2" ht="15.6" x14ac:dyDescent="0.3">
      <c r="A1370" s="771"/>
      <c r="B1370" s="771"/>
    </row>
    <row r="1371" spans="1:2" ht="15.6" x14ac:dyDescent="0.3">
      <c r="A1371" s="771"/>
      <c r="B1371" s="771"/>
    </row>
    <row r="1372" spans="1:2" ht="15.6" x14ac:dyDescent="0.3">
      <c r="A1372" s="771"/>
      <c r="B1372" s="771"/>
    </row>
    <row r="1373" spans="1:2" ht="15.6" x14ac:dyDescent="0.3">
      <c r="A1373" s="771"/>
      <c r="B1373" s="771"/>
    </row>
    <row r="1374" spans="1:2" ht="15.6" x14ac:dyDescent="0.3">
      <c r="A1374" s="771"/>
      <c r="B1374" s="771"/>
    </row>
    <row r="1375" spans="1:2" ht="15.6" x14ac:dyDescent="0.3">
      <c r="A1375" s="771"/>
      <c r="B1375" s="771"/>
    </row>
    <row r="1376" spans="1:2" ht="15.6" x14ac:dyDescent="0.3">
      <c r="A1376" s="771"/>
      <c r="B1376" s="771"/>
    </row>
    <row r="1377" spans="1:2" ht="15.6" x14ac:dyDescent="0.3">
      <c r="A1377" s="771"/>
      <c r="B1377" s="771"/>
    </row>
    <row r="1378" spans="1:2" ht="15.6" x14ac:dyDescent="0.3">
      <c r="A1378" s="771"/>
      <c r="B1378" s="771"/>
    </row>
    <row r="1379" spans="1:2" ht="15.6" x14ac:dyDescent="0.3">
      <c r="A1379" s="771"/>
      <c r="B1379" s="771"/>
    </row>
    <row r="1380" spans="1:2" ht="15.6" x14ac:dyDescent="0.3">
      <c r="A1380" s="771"/>
      <c r="B1380" s="771"/>
    </row>
    <row r="1381" spans="1:2" ht="15.6" x14ac:dyDescent="0.3">
      <c r="A1381" s="771"/>
      <c r="B1381" s="771"/>
    </row>
    <row r="1382" spans="1:2" ht="15.6" x14ac:dyDescent="0.3">
      <c r="A1382" s="771"/>
      <c r="B1382" s="771"/>
    </row>
    <row r="1383" spans="1:2" ht="15.6" x14ac:dyDescent="0.3">
      <c r="A1383" s="771"/>
      <c r="B1383" s="771"/>
    </row>
    <row r="1384" spans="1:2" ht="15.6" x14ac:dyDescent="0.3">
      <c r="A1384" s="771"/>
      <c r="B1384" s="771"/>
    </row>
    <row r="1385" spans="1:2" ht="15.6" x14ac:dyDescent="0.3">
      <c r="A1385" s="771"/>
      <c r="B1385" s="771"/>
    </row>
    <row r="1386" spans="1:2" ht="15.6" x14ac:dyDescent="0.3">
      <c r="A1386" s="771"/>
      <c r="B1386" s="771"/>
    </row>
    <row r="1387" spans="1:2" ht="15.6" x14ac:dyDescent="0.3">
      <c r="A1387" s="771"/>
      <c r="B1387" s="771"/>
    </row>
    <row r="1388" spans="1:2" ht="15.6" x14ac:dyDescent="0.3">
      <c r="A1388" s="771"/>
      <c r="B1388" s="771"/>
    </row>
    <row r="1389" spans="1:2" ht="15.6" x14ac:dyDescent="0.3">
      <c r="A1389" s="771"/>
      <c r="B1389" s="771"/>
    </row>
    <row r="1390" spans="1:2" ht="15.6" x14ac:dyDescent="0.3">
      <c r="A1390" s="771"/>
      <c r="B1390" s="771"/>
    </row>
    <row r="1391" spans="1:2" ht="15.6" x14ac:dyDescent="0.3">
      <c r="A1391" s="771"/>
      <c r="B1391" s="771"/>
    </row>
    <row r="1392" spans="1:2" ht="15.6" x14ac:dyDescent="0.3">
      <c r="A1392" s="771"/>
      <c r="B1392" s="771"/>
    </row>
    <row r="1393" spans="1:2" ht="15.6" x14ac:dyDescent="0.3">
      <c r="A1393" s="771"/>
      <c r="B1393" s="771"/>
    </row>
    <row r="1394" spans="1:2" ht="15.6" x14ac:dyDescent="0.3">
      <c r="A1394" s="771"/>
      <c r="B1394" s="771"/>
    </row>
    <row r="1395" spans="1:2" ht="15.6" x14ac:dyDescent="0.3">
      <c r="A1395" s="771"/>
      <c r="B1395" s="771"/>
    </row>
    <row r="1396" spans="1:2" ht="15.6" x14ac:dyDescent="0.3">
      <c r="A1396" s="771"/>
      <c r="B1396" s="771"/>
    </row>
    <row r="1397" spans="1:2" ht="15.6" x14ac:dyDescent="0.3">
      <c r="A1397" s="771"/>
      <c r="B1397" s="771"/>
    </row>
    <row r="1398" spans="1:2" ht="15.6" x14ac:dyDescent="0.3">
      <c r="A1398" s="771"/>
      <c r="B1398" s="771"/>
    </row>
    <row r="1399" spans="1:2" ht="15.6" x14ac:dyDescent="0.3">
      <c r="A1399" s="771"/>
      <c r="B1399" s="771"/>
    </row>
    <row r="1400" spans="1:2" ht="15.6" x14ac:dyDescent="0.3">
      <c r="A1400" s="771"/>
      <c r="B1400" s="771"/>
    </row>
    <row r="1401" spans="1:2" ht="15.6" x14ac:dyDescent="0.3">
      <c r="A1401" s="771"/>
      <c r="B1401" s="771"/>
    </row>
    <row r="1402" spans="1:2" ht="15.6" x14ac:dyDescent="0.3">
      <c r="A1402" s="771"/>
      <c r="B1402" s="771"/>
    </row>
    <row r="1403" spans="1:2" ht="15.6" x14ac:dyDescent="0.3">
      <c r="A1403" s="771"/>
      <c r="B1403" s="771"/>
    </row>
    <row r="1404" spans="1:2" ht="15.6" x14ac:dyDescent="0.3">
      <c r="A1404" s="771"/>
      <c r="B1404" s="771"/>
    </row>
    <row r="1405" spans="1:2" ht="15.6" x14ac:dyDescent="0.3">
      <c r="A1405" s="771"/>
      <c r="B1405" s="771"/>
    </row>
    <row r="1406" spans="1:2" ht="15.6" x14ac:dyDescent="0.3">
      <c r="A1406" s="771"/>
      <c r="B1406" s="771"/>
    </row>
    <row r="1407" spans="1:2" ht="15.6" x14ac:dyDescent="0.3">
      <c r="A1407" s="771"/>
      <c r="B1407" s="771"/>
    </row>
    <row r="1408" spans="1:2" ht="15.6" x14ac:dyDescent="0.3">
      <c r="A1408" s="771"/>
      <c r="B1408" s="771"/>
    </row>
    <row r="1409" spans="1:2" ht="15.6" x14ac:dyDescent="0.3">
      <c r="A1409" s="771"/>
      <c r="B1409" s="771"/>
    </row>
    <row r="1410" spans="1:2" ht="15.6" x14ac:dyDescent="0.3">
      <c r="A1410" s="771"/>
      <c r="B1410" s="771"/>
    </row>
    <row r="1411" spans="1:2" ht="15.6" x14ac:dyDescent="0.3">
      <c r="A1411" s="771"/>
      <c r="B1411" s="771"/>
    </row>
    <row r="1412" spans="1:2" ht="15.6" x14ac:dyDescent="0.3">
      <c r="A1412" s="771"/>
      <c r="B1412" s="771"/>
    </row>
    <row r="1413" spans="1:2" ht="15.6" x14ac:dyDescent="0.3">
      <c r="A1413" s="771"/>
      <c r="B1413" s="771"/>
    </row>
    <row r="1414" spans="1:2" ht="15.6" x14ac:dyDescent="0.3">
      <c r="A1414" s="771"/>
      <c r="B1414" s="771"/>
    </row>
    <row r="1415" spans="1:2" ht="15.6" x14ac:dyDescent="0.3">
      <c r="A1415" s="771"/>
      <c r="B1415" s="771"/>
    </row>
    <row r="1416" spans="1:2" ht="15.6" x14ac:dyDescent="0.3">
      <c r="A1416" s="771"/>
      <c r="B1416" s="771"/>
    </row>
    <row r="1417" spans="1:2" ht="15.6" x14ac:dyDescent="0.3">
      <c r="A1417" s="771"/>
      <c r="B1417" s="771"/>
    </row>
    <row r="1418" spans="1:2" ht="15.6" x14ac:dyDescent="0.3">
      <c r="A1418" s="771"/>
      <c r="B1418" s="771"/>
    </row>
    <row r="1419" spans="1:2" ht="15.6" x14ac:dyDescent="0.3">
      <c r="A1419" s="771"/>
      <c r="B1419" s="771"/>
    </row>
    <row r="1420" spans="1:2" ht="15.6" x14ac:dyDescent="0.3">
      <c r="A1420" s="771"/>
      <c r="B1420" s="771"/>
    </row>
    <row r="1421" spans="1:2" ht="15.6" x14ac:dyDescent="0.3">
      <c r="A1421" s="771"/>
      <c r="B1421" s="771"/>
    </row>
    <row r="1422" spans="1:2" ht="15.6" x14ac:dyDescent="0.3">
      <c r="A1422" s="771"/>
      <c r="B1422" s="771"/>
    </row>
    <row r="1423" spans="1:2" ht="15.6" x14ac:dyDescent="0.3">
      <c r="A1423" s="771"/>
      <c r="B1423" s="771"/>
    </row>
    <row r="1424" spans="1:2" ht="15.6" x14ac:dyDescent="0.3">
      <c r="A1424" s="771"/>
      <c r="B1424" s="771"/>
    </row>
    <row r="1425" spans="1:2" ht="15.6" x14ac:dyDescent="0.3">
      <c r="A1425" s="771"/>
      <c r="B1425" s="771"/>
    </row>
    <row r="1426" spans="1:2" ht="15.6" x14ac:dyDescent="0.3">
      <c r="A1426" s="771"/>
      <c r="B1426" s="771"/>
    </row>
    <row r="1427" spans="1:2" ht="15.6" x14ac:dyDescent="0.3">
      <c r="A1427" s="771"/>
      <c r="B1427" s="771"/>
    </row>
    <row r="1428" spans="1:2" ht="15.6" x14ac:dyDescent="0.3">
      <c r="A1428" s="771"/>
      <c r="B1428" s="771"/>
    </row>
    <row r="1429" spans="1:2" ht="15.6" x14ac:dyDescent="0.3">
      <c r="A1429" s="771"/>
      <c r="B1429" s="771"/>
    </row>
    <row r="1430" spans="1:2" ht="15.6" x14ac:dyDescent="0.3">
      <c r="A1430" s="771"/>
      <c r="B1430" s="771"/>
    </row>
    <row r="1431" spans="1:2" ht="15.6" x14ac:dyDescent="0.3">
      <c r="A1431" s="771"/>
      <c r="B1431" s="771"/>
    </row>
    <row r="1432" spans="1:2" ht="15.6" x14ac:dyDescent="0.3">
      <c r="A1432" s="771"/>
      <c r="B1432" s="771"/>
    </row>
    <row r="1433" spans="1:2" ht="15.6" x14ac:dyDescent="0.3">
      <c r="A1433" s="771"/>
      <c r="B1433" s="771"/>
    </row>
    <row r="1434" spans="1:2" ht="15.6" x14ac:dyDescent="0.3">
      <c r="A1434" s="771"/>
      <c r="B1434" s="771"/>
    </row>
    <row r="1435" spans="1:2" ht="15.6" x14ac:dyDescent="0.3">
      <c r="A1435" s="771"/>
      <c r="B1435" s="771"/>
    </row>
    <row r="1436" spans="1:2" ht="15.6" x14ac:dyDescent="0.3">
      <c r="A1436" s="771"/>
      <c r="B1436" s="771"/>
    </row>
    <row r="1437" spans="1:2" ht="15.6" x14ac:dyDescent="0.3">
      <c r="A1437" s="771"/>
      <c r="B1437" s="771"/>
    </row>
    <row r="1438" spans="1:2" ht="15.6" x14ac:dyDescent="0.3">
      <c r="A1438" s="771"/>
      <c r="B1438" s="771"/>
    </row>
    <row r="1439" spans="1:2" ht="15.6" x14ac:dyDescent="0.3">
      <c r="A1439" s="771"/>
      <c r="B1439" s="771"/>
    </row>
    <row r="1440" spans="1:2" ht="15.6" x14ac:dyDescent="0.3">
      <c r="A1440" s="771"/>
      <c r="B1440" s="771"/>
    </row>
    <row r="1441" spans="1:2" ht="15.6" x14ac:dyDescent="0.3">
      <c r="A1441" s="771"/>
      <c r="B1441" s="771"/>
    </row>
    <row r="1442" spans="1:2" ht="15.6" x14ac:dyDescent="0.3">
      <c r="A1442" s="771"/>
      <c r="B1442" s="771"/>
    </row>
    <row r="1443" spans="1:2" ht="15.6" x14ac:dyDescent="0.3">
      <c r="A1443" s="771"/>
      <c r="B1443" s="771"/>
    </row>
    <row r="1444" spans="1:2" ht="15.6" x14ac:dyDescent="0.3">
      <c r="A1444" s="771"/>
      <c r="B1444" s="771"/>
    </row>
    <row r="1445" spans="1:2" ht="15.6" x14ac:dyDescent="0.3">
      <c r="A1445" s="771"/>
      <c r="B1445" s="771"/>
    </row>
    <row r="1446" spans="1:2" ht="15.6" x14ac:dyDescent="0.3">
      <c r="A1446" s="771"/>
      <c r="B1446" s="771"/>
    </row>
    <row r="1447" spans="1:2" ht="15.6" x14ac:dyDescent="0.3">
      <c r="A1447" s="771"/>
      <c r="B1447" s="771"/>
    </row>
    <row r="1448" spans="1:2" ht="15.6" x14ac:dyDescent="0.3">
      <c r="A1448" s="771"/>
      <c r="B1448" s="771"/>
    </row>
    <row r="1449" spans="1:2" ht="15.6" x14ac:dyDescent="0.3">
      <c r="A1449" s="771"/>
      <c r="B1449" s="771"/>
    </row>
    <row r="1450" spans="1:2" ht="15.6" x14ac:dyDescent="0.3">
      <c r="A1450" s="771"/>
      <c r="B1450" s="771"/>
    </row>
    <row r="1451" spans="1:2" ht="15.6" x14ac:dyDescent="0.3">
      <c r="A1451" s="771"/>
      <c r="B1451" s="771"/>
    </row>
    <row r="1452" spans="1:2" ht="15.6" x14ac:dyDescent="0.3">
      <c r="A1452" s="771"/>
      <c r="B1452" s="771"/>
    </row>
    <row r="1453" spans="1:2" ht="15.6" x14ac:dyDescent="0.3">
      <c r="A1453" s="771"/>
      <c r="B1453" s="771"/>
    </row>
    <row r="1454" spans="1:2" ht="15.6" x14ac:dyDescent="0.3">
      <c r="A1454" s="771"/>
      <c r="B1454" s="771"/>
    </row>
    <row r="1455" spans="1:2" ht="15.6" x14ac:dyDescent="0.3">
      <c r="A1455" s="771"/>
      <c r="B1455" s="771"/>
    </row>
    <row r="1456" spans="1:2" ht="15.6" x14ac:dyDescent="0.3">
      <c r="A1456" s="771"/>
      <c r="B1456" s="771"/>
    </row>
    <row r="1457" spans="1:2" ht="15.6" x14ac:dyDescent="0.3">
      <c r="A1457" s="771"/>
      <c r="B1457" s="771"/>
    </row>
    <row r="1458" spans="1:2" ht="15.6" x14ac:dyDescent="0.3">
      <c r="A1458" s="771"/>
      <c r="B1458" s="771"/>
    </row>
    <row r="1459" spans="1:2" ht="15.6" x14ac:dyDescent="0.3">
      <c r="A1459" s="771"/>
      <c r="B1459" s="771"/>
    </row>
    <row r="1460" spans="1:2" ht="15.6" x14ac:dyDescent="0.3">
      <c r="A1460" s="771"/>
      <c r="B1460" s="771"/>
    </row>
    <row r="1461" spans="1:2" ht="15.6" x14ac:dyDescent="0.3">
      <c r="A1461" s="771"/>
      <c r="B1461" s="771"/>
    </row>
    <row r="1462" spans="1:2" ht="15.6" x14ac:dyDescent="0.3">
      <c r="A1462" s="771"/>
      <c r="B1462" s="771"/>
    </row>
    <row r="1463" spans="1:2" ht="15.6" x14ac:dyDescent="0.3">
      <c r="A1463" s="771"/>
      <c r="B1463" s="771"/>
    </row>
    <row r="1464" spans="1:2" ht="15.6" x14ac:dyDescent="0.3">
      <c r="A1464" s="771"/>
      <c r="B1464" s="771"/>
    </row>
    <row r="1465" spans="1:2" ht="15.6" x14ac:dyDescent="0.3">
      <c r="A1465" s="771"/>
      <c r="B1465" s="771"/>
    </row>
    <row r="1466" spans="1:2" ht="15.6" x14ac:dyDescent="0.3">
      <c r="A1466" s="771"/>
      <c r="B1466" s="771"/>
    </row>
    <row r="1467" spans="1:2" ht="15.6" x14ac:dyDescent="0.3">
      <c r="A1467" s="771"/>
      <c r="B1467" s="771"/>
    </row>
    <row r="1468" spans="1:2" ht="15.6" x14ac:dyDescent="0.3">
      <c r="A1468" s="771"/>
      <c r="B1468" s="771"/>
    </row>
    <row r="1469" spans="1:2" ht="15.6" x14ac:dyDescent="0.3">
      <c r="A1469" s="771"/>
      <c r="B1469" s="771"/>
    </row>
    <row r="1470" spans="1:2" ht="15.6" x14ac:dyDescent="0.3">
      <c r="A1470" s="771"/>
      <c r="B1470" s="771"/>
    </row>
    <row r="1471" spans="1:2" ht="15.6" x14ac:dyDescent="0.3">
      <c r="A1471" s="771"/>
      <c r="B1471" s="771"/>
    </row>
    <row r="1472" spans="1:2" ht="15.6" x14ac:dyDescent="0.3">
      <c r="A1472" s="771"/>
      <c r="B1472" s="771"/>
    </row>
    <row r="1473" spans="1:2" ht="15.6" x14ac:dyDescent="0.3">
      <c r="A1473" s="771"/>
      <c r="B1473" s="771"/>
    </row>
    <row r="1474" spans="1:2" ht="15.6" x14ac:dyDescent="0.3">
      <c r="A1474" s="771"/>
      <c r="B1474" s="771"/>
    </row>
    <row r="1475" spans="1:2" ht="15.6" x14ac:dyDescent="0.3">
      <c r="A1475" s="771"/>
      <c r="B1475" s="771"/>
    </row>
    <row r="1476" spans="1:2" ht="15.6" x14ac:dyDescent="0.3">
      <c r="A1476" s="771"/>
      <c r="B1476" s="771"/>
    </row>
    <row r="1477" spans="1:2" ht="15.6" x14ac:dyDescent="0.3">
      <c r="A1477" s="771"/>
      <c r="B1477" s="771"/>
    </row>
    <row r="1478" spans="1:2" ht="15.6" x14ac:dyDescent="0.3">
      <c r="A1478" s="771"/>
      <c r="B1478" s="771"/>
    </row>
    <row r="1479" spans="1:2" ht="15.6" x14ac:dyDescent="0.3">
      <c r="A1479" s="771"/>
      <c r="B1479" s="771"/>
    </row>
    <row r="1480" spans="1:2" ht="15.6" x14ac:dyDescent="0.3">
      <c r="A1480" s="771"/>
      <c r="B1480" s="771"/>
    </row>
    <row r="1481" spans="1:2" ht="15.6" x14ac:dyDescent="0.3">
      <c r="A1481" s="771"/>
      <c r="B1481" s="771"/>
    </row>
    <row r="1482" spans="1:2" ht="15.6" x14ac:dyDescent="0.3">
      <c r="A1482" s="771"/>
      <c r="B1482" s="771"/>
    </row>
    <row r="1483" spans="1:2" ht="15.6" x14ac:dyDescent="0.3">
      <c r="A1483" s="771"/>
      <c r="B1483" s="771"/>
    </row>
    <row r="1484" spans="1:2" ht="15.6" x14ac:dyDescent="0.3">
      <c r="A1484" s="771"/>
      <c r="B1484" s="771"/>
    </row>
    <row r="1485" spans="1:2" ht="15.6" x14ac:dyDescent="0.3">
      <c r="A1485" s="771"/>
      <c r="B1485" s="771"/>
    </row>
    <row r="1486" spans="1:2" ht="15.6" x14ac:dyDescent="0.3">
      <c r="A1486" s="771"/>
      <c r="B1486" s="771"/>
    </row>
    <row r="1487" spans="1:2" ht="15.6" x14ac:dyDescent="0.3">
      <c r="A1487" s="771"/>
      <c r="B1487" s="771"/>
    </row>
    <row r="1488" spans="1:2" ht="15.6" x14ac:dyDescent="0.3">
      <c r="A1488" s="771"/>
      <c r="B1488" s="771"/>
    </row>
    <row r="1489" spans="1:2" ht="15.6" x14ac:dyDescent="0.3">
      <c r="A1489" s="771"/>
      <c r="B1489" s="771"/>
    </row>
    <row r="1490" spans="1:2" ht="15.6" x14ac:dyDescent="0.3">
      <c r="A1490" s="771"/>
      <c r="B1490" s="771"/>
    </row>
    <row r="1491" spans="1:2" ht="15.6" x14ac:dyDescent="0.3">
      <c r="A1491" s="771"/>
      <c r="B1491" s="771"/>
    </row>
    <row r="1492" spans="1:2" ht="15.6" x14ac:dyDescent="0.3">
      <c r="A1492" s="771"/>
      <c r="B1492" s="771"/>
    </row>
    <row r="1493" spans="1:2" ht="15.6" x14ac:dyDescent="0.3">
      <c r="A1493" s="771"/>
      <c r="B1493" s="771"/>
    </row>
    <row r="1494" spans="1:2" ht="15.6" x14ac:dyDescent="0.3">
      <c r="A1494" s="771"/>
      <c r="B1494" s="771"/>
    </row>
    <row r="1495" spans="1:2" ht="15.6" x14ac:dyDescent="0.3">
      <c r="A1495" s="771"/>
      <c r="B1495" s="771"/>
    </row>
    <row r="1496" spans="1:2" ht="15.6" x14ac:dyDescent="0.3">
      <c r="A1496" s="771"/>
      <c r="B1496" s="771"/>
    </row>
    <row r="1497" spans="1:2" ht="15.6" x14ac:dyDescent="0.3">
      <c r="A1497" s="771"/>
      <c r="B1497" s="771"/>
    </row>
    <row r="1498" spans="1:2" ht="15.6" x14ac:dyDescent="0.3">
      <c r="A1498" s="771"/>
      <c r="B1498" s="771"/>
    </row>
    <row r="1499" spans="1:2" ht="15.6" x14ac:dyDescent="0.3">
      <c r="A1499" s="771"/>
      <c r="B1499" s="771"/>
    </row>
    <row r="1500" spans="1:2" ht="15.6" x14ac:dyDescent="0.3">
      <c r="A1500" s="771"/>
      <c r="B1500" s="771"/>
    </row>
    <row r="1501" spans="1:2" ht="15.6" x14ac:dyDescent="0.3">
      <c r="A1501" s="771"/>
      <c r="B1501" s="771"/>
    </row>
    <row r="1502" spans="1:2" ht="15.6" x14ac:dyDescent="0.3">
      <c r="A1502" s="771"/>
      <c r="B1502" s="771"/>
    </row>
    <row r="1503" spans="1:2" ht="15.6" x14ac:dyDescent="0.3">
      <c r="A1503" s="771"/>
      <c r="B1503" s="771"/>
    </row>
    <row r="1504" spans="1:2" ht="15.6" x14ac:dyDescent="0.3">
      <c r="A1504" s="771"/>
      <c r="B1504" s="771"/>
    </row>
    <row r="1505" spans="1:2" ht="15.6" x14ac:dyDescent="0.3">
      <c r="A1505" s="771"/>
      <c r="B1505" s="771"/>
    </row>
    <row r="1506" spans="1:2" ht="15.6" x14ac:dyDescent="0.3">
      <c r="A1506" s="771"/>
      <c r="B1506" s="771"/>
    </row>
    <row r="1507" spans="1:2" ht="15.6" x14ac:dyDescent="0.3">
      <c r="A1507" s="771"/>
      <c r="B1507" s="771"/>
    </row>
    <row r="1508" spans="1:2" ht="15.6" x14ac:dyDescent="0.3">
      <c r="A1508" s="771"/>
      <c r="B1508" s="771"/>
    </row>
    <row r="1509" spans="1:2" ht="15.6" x14ac:dyDescent="0.3">
      <c r="A1509" s="771"/>
      <c r="B1509" s="771"/>
    </row>
    <row r="1510" spans="1:2" ht="15.6" x14ac:dyDescent="0.3">
      <c r="A1510" s="771"/>
      <c r="B1510" s="771"/>
    </row>
    <row r="1511" spans="1:2" ht="15.6" x14ac:dyDescent="0.3">
      <c r="A1511" s="771"/>
      <c r="B1511" s="771"/>
    </row>
    <row r="1512" spans="1:2" ht="15.6" x14ac:dyDescent="0.3">
      <c r="A1512" s="771"/>
      <c r="B1512" s="771"/>
    </row>
    <row r="1513" spans="1:2" ht="15.6" x14ac:dyDescent="0.3">
      <c r="A1513" s="771"/>
      <c r="B1513" s="771"/>
    </row>
    <row r="1514" spans="1:2" ht="15.6" x14ac:dyDescent="0.3">
      <c r="A1514" s="771"/>
      <c r="B1514" s="771"/>
    </row>
    <row r="1515" spans="1:2" ht="15.6" x14ac:dyDescent="0.3">
      <c r="A1515" s="771"/>
      <c r="B1515" s="771"/>
    </row>
    <row r="1516" spans="1:2" ht="15.6" x14ac:dyDescent="0.3">
      <c r="A1516" s="771"/>
      <c r="B1516" s="771"/>
    </row>
    <row r="1517" spans="1:2" ht="15.6" x14ac:dyDescent="0.3">
      <c r="A1517" s="771"/>
      <c r="B1517" s="771"/>
    </row>
    <row r="1518" spans="1:2" ht="15.6" x14ac:dyDescent="0.3">
      <c r="A1518" s="771"/>
      <c r="B1518" s="771"/>
    </row>
    <row r="1519" spans="1:2" ht="15.6" x14ac:dyDescent="0.3">
      <c r="A1519" s="771"/>
      <c r="B1519" s="771"/>
    </row>
    <row r="1520" spans="1:2" ht="15.6" x14ac:dyDescent="0.3">
      <c r="A1520" s="771"/>
      <c r="B1520" s="771"/>
    </row>
    <row r="1521" spans="1:2" ht="15.6" x14ac:dyDescent="0.3">
      <c r="A1521" s="771"/>
      <c r="B1521" s="771"/>
    </row>
    <row r="1522" spans="1:2" ht="15.6" x14ac:dyDescent="0.3">
      <c r="A1522" s="771"/>
      <c r="B1522" s="771"/>
    </row>
    <row r="1523" spans="1:2" ht="15.6" x14ac:dyDescent="0.3">
      <c r="A1523" s="771"/>
      <c r="B1523" s="771"/>
    </row>
    <row r="1524" spans="1:2" ht="15.6" x14ac:dyDescent="0.3">
      <c r="A1524" s="771"/>
      <c r="B1524" s="771"/>
    </row>
    <row r="1525" spans="1:2" ht="15.6" x14ac:dyDescent="0.3">
      <c r="A1525" s="771"/>
      <c r="B1525" s="771"/>
    </row>
    <row r="1526" spans="1:2" ht="15.6" x14ac:dyDescent="0.3">
      <c r="A1526" s="771"/>
      <c r="B1526" s="771"/>
    </row>
    <row r="1527" spans="1:2" ht="15.6" x14ac:dyDescent="0.3">
      <c r="A1527" s="771"/>
      <c r="B1527" s="771"/>
    </row>
    <row r="1528" spans="1:2" ht="15.6" x14ac:dyDescent="0.3">
      <c r="A1528" s="771"/>
      <c r="B1528" s="771"/>
    </row>
    <row r="1529" spans="1:2" ht="15.6" x14ac:dyDescent="0.3">
      <c r="A1529" s="771"/>
      <c r="B1529" s="771"/>
    </row>
    <row r="1530" spans="1:2" ht="15.6" x14ac:dyDescent="0.3">
      <c r="A1530" s="771"/>
      <c r="B1530" s="771"/>
    </row>
    <row r="1531" spans="1:2" ht="15.6" x14ac:dyDescent="0.3">
      <c r="A1531" s="771"/>
      <c r="B1531" s="771"/>
    </row>
    <row r="1532" spans="1:2" ht="15.6" x14ac:dyDescent="0.3">
      <c r="A1532" s="771"/>
      <c r="B1532" s="771"/>
    </row>
    <row r="1533" spans="1:2" ht="15.6" x14ac:dyDescent="0.3">
      <c r="A1533" s="771"/>
      <c r="B1533" s="771"/>
    </row>
    <row r="1534" spans="1:2" ht="15.6" x14ac:dyDescent="0.3">
      <c r="A1534" s="771"/>
      <c r="B1534" s="771"/>
    </row>
    <row r="1535" spans="1:2" ht="15.6" x14ac:dyDescent="0.3">
      <c r="A1535" s="771"/>
      <c r="B1535" s="771"/>
    </row>
    <row r="1536" spans="1:2" ht="15.6" x14ac:dyDescent="0.3">
      <c r="A1536" s="771"/>
      <c r="B1536" s="771"/>
    </row>
    <row r="1537" spans="1:2" ht="15.6" x14ac:dyDescent="0.3">
      <c r="A1537" s="771"/>
      <c r="B1537" s="771"/>
    </row>
    <row r="1538" spans="1:2" ht="15.6" x14ac:dyDescent="0.3">
      <c r="A1538" s="771"/>
      <c r="B1538" s="771"/>
    </row>
    <row r="1539" spans="1:2" ht="15.6" x14ac:dyDescent="0.3">
      <c r="A1539" s="771"/>
      <c r="B1539" s="771"/>
    </row>
    <row r="1540" spans="1:2" ht="15.6" x14ac:dyDescent="0.3">
      <c r="A1540" s="771"/>
      <c r="B1540" s="771"/>
    </row>
    <row r="1541" spans="1:2" ht="15.6" x14ac:dyDescent="0.3">
      <c r="A1541" s="771"/>
      <c r="B1541" s="771"/>
    </row>
    <row r="1542" spans="1:2" ht="15.6" x14ac:dyDescent="0.3">
      <c r="A1542" s="771"/>
      <c r="B1542" s="771"/>
    </row>
    <row r="1543" spans="1:2" ht="15.6" x14ac:dyDescent="0.3">
      <c r="A1543" s="771"/>
      <c r="B1543" s="771"/>
    </row>
    <row r="1544" spans="1:2" ht="15.6" x14ac:dyDescent="0.3">
      <c r="A1544" s="771"/>
      <c r="B1544" s="771"/>
    </row>
    <row r="1545" spans="1:2" ht="15.6" x14ac:dyDescent="0.3">
      <c r="A1545" s="771"/>
      <c r="B1545" s="771"/>
    </row>
    <row r="1546" spans="1:2" ht="15.6" x14ac:dyDescent="0.3">
      <c r="A1546" s="771"/>
      <c r="B1546" s="771"/>
    </row>
    <row r="1547" spans="1:2" ht="15.6" x14ac:dyDescent="0.3">
      <c r="A1547" s="771"/>
      <c r="B1547" s="771"/>
    </row>
    <row r="1548" spans="1:2" ht="15.6" x14ac:dyDescent="0.3">
      <c r="A1548" s="771"/>
      <c r="B1548" s="771"/>
    </row>
    <row r="1549" spans="1:2" ht="15.6" x14ac:dyDescent="0.3">
      <c r="A1549" s="771"/>
      <c r="B1549" s="771"/>
    </row>
    <row r="1550" spans="1:2" ht="15.6" x14ac:dyDescent="0.3">
      <c r="A1550" s="771"/>
      <c r="B1550" s="771"/>
    </row>
    <row r="1551" spans="1:2" ht="15.6" x14ac:dyDescent="0.3">
      <c r="A1551" s="771"/>
      <c r="B1551" s="771"/>
    </row>
    <row r="1552" spans="1:2" ht="15.6" x14ac:dyDescent="0.3">
      <c r="A1552" s="771"/>
      <c r="B1552" s="771"/>
    </row>
    <row r="1553" spans="1:2" ht="15.6" x14ac:dyDescent="0.3">
      <c r="A1553" s="771"/>
      <c r="B1553" s="771"/>
    </row>
    <row r="1554" spans="1:2" ht="15.6" x14ac:dyDescent="0.3">
      <c r="A1554" s="771"/>
      <c r="B1554" s="771"/>
    </row>
    <row r="1555" spans="1:2" ht="15.6" x14ac:dyDescent="0.3">
      <c r="A1555" s="771"/>
      <c r="B1555" s="771"/>
    </row>
    <row r="1556" spans="1:2" ht="15.6" x14ac:dyDescent="0.3">
      <c r="A1556" s="771"/>
      <c r="B1556" s="771"/>
    </row>
    <row r="1557" spans="1:2" ht="15.6" x14ac:dyDescent="0.3">
      <c r="A1557" s="771"/>
      <c r="B1557" s="771"/>
    </row>
    <row r="1558" spans="1:2" ht="15.6" x14ac:dyDescent="0.3">
      <c r="A1558" s="771"/>
      <c r="B1558" s="771"/>
    </row>
    <row r="1559" spans="1:2" ht="15.6" x14ac:dyDescent="0.3">
      <c r="A1559" s="771"/>
      <c r="B1559" s="771"/>
    </row>
    <row r="1560" spans="1:2" ht="15.6" x14ac:dyDescent="0.3">
      <c r="A1560" s="771"/>
      <c r="B1560" s="771"/>
    </row>
    <row r="1561" spans="1:2" ht="15.6" x14ac:dyDescent="0.3">
      <c r="A1561" s="771"/>
      <c r="B1561" s="771"/>
    </row>
    <row r="1562" spans="1:2" ht="15.6" x14ac:dyDescent="0.3">
      <c r="A1562" s="771"/>
      <c r="B1562" s="771"/>
    </row>
    <row r="1563" spans="1:2" ht="15.6" x14ac:dyDescent="0.3">
      <c r="A1563" s="771"/>
      <c r="B1563" s="771"/>
    </row>
    <row r="1564" spans="1:2" ht="15.6" x14ac:dyDescent="0.3">
      <c r="A1564" s="771"/>
      <c r="B1564" s="771"/>
    </row>
    <row r="1565" spans="1:2" ht="15.6" x14ac:dyDescent="0.3">
      <c r="A1565" s="771"/>
      <c r="B1565" s="771"/>
    </row>
    <row r="1566" spans="1:2" ht="15.6" x14ac:dyDescent="0.3">
      <c r="A1566" s="771"/>
      <c r="B1566" s="771"/>
    </row>
    <row r="1567" spans="1:2" ht="15.6" x14ac:dyDescent="0.3">
      <c r="A1567" s="771"/>
      <c r="B1567" s="771"/>
    </row>
    <row r="1568" spans="1:2" ht="15.6" x14ac:dyDescent="0.3">
      <c r="A1568" s="771"/>
      <c r="B1568" s="771"/>
    </row>
    <row r="1569" spans="1:2" ht="15.6" x14ac:dyDescent="0.3">
      <c r="A1569" s="771"/>
      <c r="B1569" s="771"/>
    </row>
    <row r="1570" spans="1:2" ht="15.6" x14ac:dyDescent="0.3">
      <c r="A1570" s="771"/>
      <c r="B1570" s="771"/>
    </row>
    <row r="1571" spans="1:2" ht="15.6" x14ac:dyDescent="0.3">
      <c r="A1571" s="771"/>
      <c r="B1571" s="771"/>
    </row>
    <row r="1572" spans="1:2" ht="15.6" x14ac:dyDescent="0.3">
      <c r="A1572" s="771"/>
      <c r="B1572" s="771"/>
    </row>
    <row r="1573" spans="1:2" ht="15.6" x14ac:dyDescent="0.3">
      <c r="A1573" s="771"/>
      <c r="B1573" s="771"/>
    </row>
    <row r="1574" spans="1:2" ht="15.6" x14ac:dyDescent="0.3">
      <c r="A1574" s="771"/>
      <c r="B1574" s="771"/>
    </row>
    <row r="1575" spans="1:2" ht="15.6" x14ac:dyDescent="0.3">
      <c r="A1575" s="771"/>
      <c r="B1575" s="771"/>
    </row>
    <row r="1576" spans="1:2" ht="15.6" x14ac:dyDescent="0.3">
      <c r="A1576" s="771"/>
      <c r="B1576" s="771"/>
    </row>
    <row r="1577" spans="1:2" ht="15.6" x14ac:dyDescent="0.3">
      <c r="A1577" s="771"/>
      <c r="B1577" s="771"/>
    </row>
    <row r="1578" spans="1:2" ht="15.6" x14ac:dyDescent="0.3">
      <c r="A1578" s="771"/>
      <c r="B1578" s="771"/>
    </row>
    <row r="1579" spans="1:2" ht="15.6" x14ac:dyDescent="0.3">
      <c r="A1579" s="771"/>
      <c r="B1579" s="771"/>
    </row>
    <row r="1580" spans="1:2" ht="15.6" x14ac:dyDescent="0.3">
      <c r="A1580" s="771"/>
      <c r="B1580" s="771"/>
    </row>
    <row r="1581" spans="1:2" ht="15.6" x14ac:dyDescent="0.3">
      <c r="A1581" s="771"/>
      <c r="B1581" s="771"/>
    </row>
    <row r="1582" spans="1:2" ht="15.6" x14ac:dyDescent="0.3">
      <c r="A1582" s="771"/>
      <c r="B1582" s="771"/>
    </row>
    <row r="1583" spans="1:2" ht="15.6" x14ac:dyDescent="0.3">
      <c r="A1583" s="771"/>
      <c r="B1583" s="771"/>
    </row>
    <row r="1584" spans="1:2" ht="15.6" x14ac:dyDescent="0.3">
      <c r="A1584" s="771"/>
      <c r="B1584" s="771"/>
    </row>
    <row r="1585" spans="1:2" ht="15.6" x14ac:dyDescent="0.3">
      <c r="A1585" s="771"/>
      <c r="B1585" s="771"/>
    </row>
    <row r="1586" spans="1:2" ht="15.6" x14ac:dyDescent="0.3">
      <c r="A1586" s="771"/>
      <c r="B1586" s="771"/>
    </row>
    <row r="1587" spans="1:2" ht="15.6" x14ac:dyDescent="0.3">
      <c r="A1587" s="771"/>
      <c r="B1587" s="771"/>
    </row>
    <row r="1588" spans="1:2" ht="15.6" x14ac:dyDescent="0.3">
      <c r="A1588" s="771"/>
      <c r="B1588" s="771"/>
    </row>
    <row r="1589" spans="1:2" ht="15.6" x14ac:dyDescent="0.3">
      <c r="A1589" s="771"/>
      <c r="B1589" s="771"/>
    </row>
    <row r="1590" spans="1:2" ht="15.6" x14ac:dyDescent="0.3">
      <c r="A1590" s="771"/>
      <c r="B1590" s="771"/>
    </row>
    <row r="1591" spans="1:2" ht="15.6" x14ac:dyDescent="0.3">
      <c r="A1591" s="771"/>
      <c r="B1591" s="771"/>
    </row>
    <row r="1592" spans="1:2" ht="15.6" x14ac:dyDescent="0.3">
      <c r="A1592" s="771"/>
      <c r="B1592" s="771"/>
    </row>
    <row r="1593" spans="1:2" ht="15.6" x14ac:dyDescent="0.3">
      <c r="A1593" s="771"/>
      <c r="B1593" s="771"/>
    </row>
    <row r="1594" spans="1:2" ht="15.6" x14ac:dyDescent="0.3">
      <c r="A1594" s="771"/>
      <c r="B1594" s="771"/>
    </row>
    <row r="1595" spans="1:2" ht="15.6" x14ac:dyDescent="0.3">
      <c r="A1595" s="771"/>
      <c r="B1595" s="771"/>
    </row>
    <row r="1596" spans="1:2" ht="15.6" x14ac:dyDescent="0.3">
      <c r="A1596" s="771"/>
      <c r="B1596" s="771"/>
    </row>
    <row r="1597" spans="1:2" ht="15.6" x14ac:dyDescent="0.3">
      <c r="A1597" s="771"/>
      <c r="B1597" s="771"/>
    </row>
    <row r="1598" spans="1:2" ht="15.6" x14ac:dyDescent="0.3">
      <c r="A1598" s="771"/>
      <c r="B1598" s="771"/>
    </row>
    <row r="1599" spans="1:2" ht="15.6" x14ac:dyDescent="0.3">
      <c r="A1599" s="771"/>
      <c r="B1599" s="771"/>
    </row>
    <row r="1600" spans="1:2" ht="15.6" x14ac:dyDescent="0.3">
      <c r="A1600" s="771"/>
      <c r="B1600" s="771"/>
    </row>
    <row r="1601" spans="1:2" ht="15.6" x14ac:dyDescent="0.3">
      <c r="A1601" s="771"/>
      <c r="B1601" s="771"/>
    </row>
    <row r="1602" spans="1:2" ht="15.6" x14ac:dyDescent="0.3">
      <c r="A1602" s="771"/>
      <c r="B1602" s="771"/>
    </row>
    <row r="1603" spans="1:2" ht="15.6" x14ac:dyDescent="0.3">
      <c r="A1603" s="771"/>
      <c r="B1603" s="771"/>
    </row>
    <row r="1604" spans="1:2" ht="15.6" x14ac:dyDescent="0.3">
      <c r="A1604" s="771"/>
      <c r="B1604" s="771"/>
    </row>
    <row r="1605" spans="1:2" ht="15.6" x14ac:dyDescent="0.3">
      <c r="A1605" s="771"/>
      <c r="B1605" s="771"/>
    </row>
    <row r="1606" spans="1:2" ht="15.6" x14ac:dyDescent="0.3">
      <c r="A1606" s="771"/>
      <c r="B1606" s="771"/>
    </row>
    <row r="1607" spans="1:2" ht="15.6" x14ac:dyDescent="0.3">
      <c r="A1607" s="771"/>
      <c r="B1607" s="771"/>
    </row>
    <row r="1608" spans="1:2" ht="15.6" x14ac:dyDescent="0.3">
      <c r="A1608" s="771"/>
      <c r="B1608" s="771"/>
    </row>
    <row r="1609" spans="1:2" ht="15.6" x14ac:dyDescent="0.3">
      <c r="A1609" s="771"/>
      <c r="B1609" s="771"/>
    </row>
    <row r="1610" spans="1:2" ht="15.6" x14ac:dyDescent="0.3">
      <c r="A1610" s="771"/>
      <c r="B1610" s="771"/>
    </row>
    <row r="1611" spans="1:2" ht="15.6" x14ac:dyDescent="0.3">
      <c r="A1611" s="771"/>
      <c r="B1611" s="771"/>
    </row>
    <row r="1612" spans="1:2" ht="15.6" x14ac:dyDescent="0.3">
      <c r="A1612" s="771"/>
      <c r="B1612" s="771"/>
    </row>
    <row r="1613" spans="1:2" ht="15.6" x14ac:dyDescent="0.3">
      <c r="A1613" s="771"/>
      <c r="B1613" s="771"/>
    </row>
    <row r="1614" spans="1:2" ht="15.6" x14ac:dyDescent="0.3">
      <c r="A1614" s="771"/>
      <c r="B1614" s="771"/>
    </row>
    <row r="1615" spans="1:2" ht="15.6" x14ac:dyDescent="0.3">
      <c r="A1615" s="771"/>
      <c r="B1615" s="771"/>
    </row>
    <row r="1616" spans="1:2" ht="15.6" x14ac:dyDescent="0.3">
      <c r="A1616" s="771"/>
      <c r="B1616" s="771"/>
    </row>
    <row r="1617" spans="1:2" ht="15.6" x14ac:dyDescent="0.3">
      <c r="A1617" s="771"/>
      <c r="B1617" s="771"/>
    </row>
    <row r="1618" spans="1:2" ht="15.6" x14ac:dyDescent="0.3">
      <c r="A1618" s="771"/>
      <c r="B1618" s="771"/>
    </row>
    <row r="1619" spans="1:2" ht="15.6" x14ac:dyDescent="0.3">
      <c r="A1619" s="771"/>
      <c r="B1619" s="771"/>
    </row>
    <row r="1620" spans="1:2" ht="15.6" x14ac:dyDescent="0.3">
      <c r="A1620" s="771"/>
      <c r="B1620" s="771"/>
    </row>
    <row r="1621" spans="1:2" ht="15.6" x14ac:dyDescent="0.3">
      <c r="A1621" s="771"/>
      <c r="B1621" s="771"/>
    </row>
    <row r="1622" spans="1:2" ht="15.6" x14ac:dyDescent="0.3">
      <c r="A1622" s="771"/>
      <c r="B1622" s="771"/>
    </row>
    <row r="1623" spans="1:2" ht="15.6" x14ac:dyDescent="0.3">
      <c r="A1623" s="771"/>
      <c r="B1623" s="771"/>
    </row>
    <row r="1624" spans="1:2" ht="15.6" x14ac:dyDescent="0.3">
      <c r="A1624" s="771"/>
      <c r="B1624" s="771"/>
    </row>
    <row r="1625" spans="1:2" ht="15.6" x14ac:dyDescent="0.3">
      <c r="A1625" s="771"/>
      <c r="B1625" s="771"/>
    </row>
    <row r="1626" spans="1:2" ht="15.6" x14ac:dyDescent="0.3">
      <c r="A1626" s="771"/>
      <c r="B1626" s="771"/>
    </row>
    <row r="1627" spans="1:2" ht="15.6" x14ac:dyDescent="0.3">
      <c r="A1627" s="771"/>
      <c r="B1627" s="771"/>
    </row>
    <row r="1628" spans="1:2" ht="15.6" x14ac:dyDescent="0.3">
      <c r="A1628" s="771"/>
      <c r="B1628" s="771"/>
    </row>
    <row r="1629" spans="1:2" ht="15.6" x14ac:dyDescent="0.3">
      <c r="A1629" s="771"/>
      <c r="B1629" s="771"/>
    </row>
    <row r="1630" spans="1:2" ht="15.6" x14ac:dyDescent="0.3">
      <c r="A1630" s="771"/>
      <c r="B1630" s="771"/>
    </row>
    <row r="1631" spans="1:2" ht="15.6" x14ac:dyDescent="0.3">
      <c r="A1631" s="771"/>
      <c r="B1631" s="771"/>
    </row>
    <row r="1632" spans="1:2" ht="15.6" x14ac:dyDescent="0.3">
      <c r="A1632" s="771"/>
      <c r="B1632" s="771"/>
    </row>
    <row r="1633" spans="1:2" ht="15.6" x14ac:dyDescent="0.3">
      <c r="A1633" s="771"/>
      <c r="B1633" s="771"/>
    </row>
    <row r="1634" spans="1:2" ht="15.6" x14ac:dyDescent="0.3">
      <c r="A1634" s="771"/>
      <c r="B1634" s="771"/>
    </row>
    <row r="1635" spans="1:2" ht="15.6" x14ac:dyDescent="0.3">
      <c r="A1635" s="771"/>
      <c r="B1635" s="771"/>
    </row>
    <row r="1636" spans="1:2" ht="15.6" x14ac:dyDescent="0.3">
      <c r="A1636" s="771"/>
      <c r="B1636" s="771"/>
    </row>
    <row r="1637" spans="1:2" ht="15.6" x14ac:dyDescent="0.3">
      <c r="A1637" s="771"/>
      <c r="B1637" s="771"/>
    </row>
    <row r="1638" spans="1:2" ht="15.6" x14ac:dyDescent="0.3">
      <c r="A1638" s="771"/>
      <c r="B1638" s="771"/>
    </row>
    <row r="1639" spans="1:2" ht="15.6" x14ac:dyDescent="0.3">
      <c r="A1639" s="771"/>
      <c r="B1639" s="771"/>
    </row>
    <row r="1640" spans="1:2" ht="15.6" x14ac:dyDescent="0.3">
      <c r="A1640" s="771"/>
      <c r="B1640" s="771"/>
    </row>
    <row r="1641" spans="1:2" ht="15.6" x14ac:dyDescent="0.3">
      <c r="A1641" s="771"/>
      <c r="B1641" s="771"/>
    </row>
    <row r="1642" spans="1:2" ht="15.6" x14ac:dyDescent="0.3">
      <c r="A1642" s="771"/>
      <c r="B1642" s="771"/>
    </row>
    <row r="1643" spans="1:2" ht="15.6" x14ac:dyDescent="0.3">
      <c r="A1643" s="771"/>
      <c r="B1643" s="771"/>
    </row>
    <row r="1644" spans="1:2" ht="15.6" x14ac:dyDescent="0.3">
      <c r="A1644" s="771"/>
      <c r="B1644" s="771"/>
    </row>
    <row r="1645" spans="1:2" ht="15.6" x14ac:dyDescent="0.3">
      <c r="A1645" s="771"/>
      <c r="B1645" s="771"/>
    </row>
    <row r="1646" spans="1:2" ht="15.6" x14ac:dyDescent="0.3">
      <c r="A1646" s="771"/>
      <c r="B1646" s="771"/>
    </row>
    <row r="1647" spans="1:2" ht="15.6" x14ac:dyDescent="0.3">
      <c r="A1647" s="771"/>
      <c r="B1647" s="771"/>
    </row>
    <row r="1648" spans="1:2" ht="15.6" x14ac:dyDescent="0.3">
      <c r="A1648" s="771"/>
      <c r="B1648" s="771"/>
    </row>
    <row r="1649" spans="1:2" ht="15.6" x14ac:dyDescent="0.3">
      <c r="A1649" s="771"/>
      <c r="B1649" s="771"/>
    </row>
    <row r="1650" spans="1:2" ht="15.6" x14ac:dyDescent="0.3">
      <c r="A1650" s="771"/>
      <c r="B1650" s="771"/>
    </row>
    <row r="1651" spans="1:2" ht="15.6" x14ac:dyDescent="0.3">
      <c r="A1651" s="771"/>
      <c r="B1651" s="771"/>
    </row>
    <row r="1652" spans="1:2" ht="15.6" x14ac:dyDescent="0.3">
      <c r="A1652" s="771"/>
      <c r="B1652" s="771"/>
    </row>
    <row r="1653" spans="1:2" ht="15.6" x14ac:dyDescent="0.3">
      <c r="A1653" s="771"/>
      <c r="B1653" s="771"/>
    </row>
    <row r="1654" spans="1:2" ht="15.6" x14ac:dyDescent="0.3">
      <c r="A1654" s="771"/>
      <c r="B1654" s="771"/>
    </row>
    <row r="1655" spans="1:2" ht="15.6" x14ac:dyDescent="0.3">
      <c r="A1655" s="771"/>
      <c r="B1655" s="771"/>
    </row>
    <row r="1656" spans="1:2" ht="15.6" x14ac:dyDescent="0.3">
      <c r="A1656" s="771"/>
      <c r="B1656" s="771"/>
    </row>
    <row r="1657" spans="1:2" ht="15.6" x14ac:dyDescent="0.3">
      <c r="A1657" s="771"/>
      <c r="B1657" s="771"/>
    </row>
    <row r="1658" spans="1:2" ht="15.6" x14ac:dyDescent="0.3">
      <c r="A1658" s="771"/>
      <c r="B1658" s="771"/>
    </row>
    <row r="1659" spans="1:2" ht="15.6" x14ac:dyDescent="0.3">
      <c r="A1659" s="771"/>
      <c r="B1659" s="771"/>
    </row>
    <row r="1660" spans="1:2" ht="15.6" x14ac:dyDescent="0.3">
      <c r="A1660" s="771"/>
      <c r="B1660" s="771"/>
    </row>
    <row r="1661" spans="1:2" ht="15.6" x14ac:dyDescent="0.3">
      <c r="A1661" s="771"/>
      <c r="B1661" s="771"/>
    </row>
    <row r="1662" spans="1:2" ht="15.6" x14ac:dyDescent="0.3">
      <c r="A1662" s="771"/>
      <c r="B1662" s="771"/>
    </row>
    <row r="1663" spans="1:2" ht="15.6" x14ac:dyDescent="0.3">
      <c r="A1663" s="771"/>
      <c r="B1663" s="771"/>
    </row>
    <row r="1664" spans="1:2" ht="15.6" x14ac:dyDescent="0.3">
      <c r="A1664" s="771"/>
      <c r="B1664" s="771"/>
    </row>
    <row r="1665" spans="1:2" ht="15.6" x14ac:dyDescent="0.3">
      <c r="A1665" s="771"/>
      <c r="B1665" s="771"/>
    </row>
    <row r="1666" spans="1:2" ht="15.6" x14ac:dyDescent="0.3">
      <c r="A1666" s="771"/>
      <c r="B1666" s="771"/>
    </row>
    <row r="1667" spans="1:2" ht="15.6" x14ac:dyDescent="0.3">
      <c r="A1667" s="771"/>
      <c r="B1667" s="771"/>
    </row>
    <row r="1668" spans="1:2" ht="15.6" x14ac:dyDescent="0.3">
      <c r="A1668" s="771"/>
      <c r="B1668" s="771"/>
    </row>
    <row r="1669" spans="1:2" ht="15.6" x14ac:dyDescent="0.3">
      <c r="A1669" s="771"/>
      <c r="B1669" s="771"/>
    </row>
    <row r="1670" spans="1:2" ht="15.6" x14ac:dyDescent="0.3">
      <c r="A1670" s="771"/>
      <c r="B1670" s="771"/>
    </row>
    <row r="1671" spans="1:2" ht="15.6" x14ac:dyDescent="0.3">
      <c r="A1671" s="771"/>
      <c r="B1671" s="771"/>
    </row>
    <row r="1672" spans="1:2" ht="15.6" x14ac:dyDescent="0.3">
      <c r="A1672" s="771"/>
      <c r="B1672" s="771"/>
    </row>
    <row r="1673" spans="1:2" ht="15.6" x14ac:dyDescent="0.3">
      <c r="A1673" s="771"/>
      <c r="B1673" s="771"/>
    </row>
    <row r="1674" spans="1:2" ht="15.6" x14ac:dyDescent="0.3">
      <c r="A1674" s="771"/>
      <c r="B1674" s="771"/>
    </row>
    <row r="1675" spans="1:2" ht="15.6" x14ac:dyDescent="0.3">
      <c r="A1675" s="771"/>
      <c r="B1675" s="771"/>
    </row>
    <row r="1676" spans="1:2" ht="15.6" x14ac:dyDescent="0.3">
      <c r="A1676" s="771"/>
      <c r="B1676" s="771"/>
    </row>
    <row r="1677" spans="1:2" ht="15.6" x14ac:dyDescent="0.3">
      <c r="A1677" s="771"/>
      <c r="B1677" s="771"/>
    </row>
    <row r="1678" spans="1:2" ht="15.6" x14ac:dyDescent="0.3">
      <c r="A1678" s="771"/>
      <c r="B1678" s="771"/>
    </row>
    <row r="1679" spans="1:2" ht="15.6" x14ac:dyDescent="0.3">
      <c r="A1679" s="771"/>
      <c r="B1679" s="771"/>
    </row>
    <row r="1680" spans="1:2" ht="15.6" x14ac:dyDescent="0.3">
      <c r="A1680" s="771"/>
      <c r="B1680" s="771"/>
    </row>
    <row r="1681" spans="1:2" ht="15.6" x14ac:dyDescent="0.3">
      <c r="A1681" s="771"/>
      <c r="B1681" s="771"/>
    </row>
    <row r="1682" spans="1:2" ht="15.6" x14ac:dyDescent="0.3">
      <c r="A1682" s="771"/>
      <c r="B1682" s="771"/>
    </row>
    <row r="1683" spans="1:2" ht="15.6" x14ac:dyDescent="0.3">
      <c r="A1683" s="771"/>
      <c r="B1683" s="771"/>
    </row>
    <row r="1684" spans="1:2" ht="15.6" x14ac:dyDescent="0.3">
      <c r="A1684" s="771"/>
      <c r="B1684" s="771"/>
    </row>
    <row r="1685" spans="1:2" ht="15.6" x14ac:dyDescent="0.3">
      <c r="A1685" s="771"/>
      <c r="B1685" s="771"/>
    </row>
    <row r="1686" spans="1:2" ht="15.6" x14ac:dyDescent="0.3">
      <c r="A1686" s="771"/>
      <c r="B1686" s="771"/>
    </row>
    <row r="1687" spans="1:2" ht="15.6" x14ac:dyDescent="0.3">
      <c r="A1687" s="771"/>
      <c r="B1687" s="771"/>
    </row>
    <row r="1688" spans="1:2" ht="15.6" x14ac:dyDescent="0.3">
      <c r="A1688" s="771"/>
      <c r="B1688" s="771"/>
    </row>
    <row r="1689" spans="1:2" ht="15.6" x14ac:dyDescent="0.3">
      <c r="A1689" s="771"/>
      <c r="B1689" s="771"/>
    </row>
    <row r="1690" spans="1:2" ht="15.6" x14ac:dyDescent="0.3">
      <c r="A1690" s="771"/>
      <c r="B1690" s="771"/>
    </row>
    <row r="1691" spans="1:2" ht="15.6" x14ac:dyDescent="0.3">
      <c r="A1691" s="771"/>
      <c r="B1691" s="771"/>
    </row>
    <row r="1692" spans="1:2" ht="15.6" x14ac:dyDescent="0.3">
      <c r="A1692" s="771"/>
      <c r="B1692" s="771"/>
    </row>
    <row r="1693" spans="1:2" ht="15.6" x14ac:dyDescent="0.3">
      <c r="A1693" s="771"/>
      <c r="B1693" s="771"/>
    </row>
    <row r="1694" spans="1:2" ht="15.6" x14ac:dyDescent="0.3">
      <c r="A1694" s="771"/>
      <c r="B1694" s="771"/>
    </row>
    <row r="1695" spans="1:2" ht="15.6" x14ac:dyDescent="0.3">
      <c r="A1695" s="771"/>
      <c r="B1695" s="771"/>
    </row>
    <row r="1696" spans="1:2" ht="15.6" x14ac:dyDescent="0.3">
      <c r="A1696" s="771"/>
      <c r="B1696" s="771"/>
    </row>
    <row r="1697" spans="1:2" ht="15.6" x14ac:dyDescent="0.3">
      <c r="A1697" s="771"/>
      <c r="B1697" s="771"/>
    </row>
    <row r="1698" spans="1:2" ht="15.6" x14ac:dyDescent="0.3">
      <c r="A1698" s="771"/>
      <c r="B1698" s="771"/>
    </row>
    <row r="1699" spans="1:2" ht="15.6" x14ac:dyDescent="0.3">
      <c r="A1699" s="771"/>
      <c r="B1699" s="771"/>
    </row>
    <row r="1700" spans="1:2" ht="15.6" x14ac:dyDescent="0.3">
      <c r="A1700" s="771"/>
      <c r="B1700" s="771"/>
    </row>
    <row r="1701" spans="1:2" ht="15.6" x14ac:dyDescent="0.3">
      <c r="A1701" s="771"/>
      <c r="B1701" s="771"/>
    </row>
    <row r="1702" spans="1:2" ht="15.6" x14ac:dyDescent="0.3">
      <c r="A1702" s="771"/>
      <c r="B1702" s="771"/>
    </row>
    <row r="1703" spans="1:2" ht="15.6" x14ac:dyDescent="0.3">
      <c r="A1703" s="771"/>
      <c r="B1703" s="771"/>
    </row>
    <row r="1704" spans="1:2" ht="15.6" x14ac:dyDescent="0.3">
      <c r="A1704" s="771"/>
      <c r="B1704" s="771"/>
    </row>
    <row r="1705" spans="1:2" ht="15.6" x14ac:dyDescent="0.3">
      <c r="A1705" s="771"/>
      <c r="B1705" s="771"/>
    </row>
    <row r="1706" spans="1:2" ht="15.6" x14ac:dyDescent="0.3">
      <c r="A1706" s="771"/>
      <c r="B1706" s="771"/>
    </row>
    <row r="1707" spans="1:2" ht="15.6" x14ac:dyDescent="0.3">
      <c r="A1707" s="771"/>
      <c r="B1707" s="771"/>
    </row>
    <row r="1708" spans="1:2" ht="15.6" x14ac:dyDescent="0.3">
      <c r="A1708" s="771"/>
      <c r="B1708" s="771"/>
    </row>
    <row r="1709" spans="1:2" ht="15.6" x14ac:dyDescent="0.3">
      <c r="A1709" s="771"/>
      <c r="B1709" s="771"/>
    </row>
    <row r="1710" spans="1:2" ht="15.6" x14ac:dyDescent="0.3">
      <c r="A1710" s="771"/>
      <c r="B1710" s="771"/>
    </row>
    <row r="1711" spans="1:2" ht="15.6" x14ac:dyDescent="0.3">
      <c r="A1711" s="771"/>
      <c r="B1711" s="771"/>
    </row>
    <row r="1712" spans="1:2" ht="15.6" x14ac:dyDescent="0.3">
      <c r="A1712" s="771"/>
      <c r="B1712" s="771"/>
    </row>
    <row r="1713" spans="1:2" ht="15.6" x14ac:dyDescent="0.3">
      <c r="A1713" s="771"/>
      <c r="B1713" s="771"/>
    </row>
    <row r="1714" spans="1:2" ht="15.6" x14ac:dyDescent="0.3">
      <c r="A1714" s="771"/>
      <c r="B1714" s="771"/>
    </row>
    <row r="1715" spans="1:2" ht="15.6" x14ac:dyDescent="0.3">
      <c r="A1715" s="771"/>
      <c r="B1715" s="771"/>
    </row>
    <row r="1716" spans="1:2" ht="15.6" x14ac:dyDescent="0.3">
      <c r="A1716" s="771"/>
      <c r="B1716" s="771"/>
    </row>
    <row r="1717" spans="1:2" ht="15.6" x14ac:dyDescent="0.3">
      <c r="A1717" s="771"/>
      <c r="B1717" s="771"/>
    </row>
    <row r="1718" spans="1:2" ht="15.6" x14ac:dyDescent="0.3">
      <c r="A1718" s="771"/>
      <c r="B1718" s="771"/>
    </row>
    <row r="1719" spans="1:2" ht="15.6" x14ac:dyDescent="0.3">
      <c r="A1719" s="771"/>
      <c r="B1719" s="771"/>
    </row>
    <row r="1720" spans="1:2" ht="15.6" x14ac:dyDescent="0.3">
      <c r="A1720" s="771"/>
      <c r="B1720" s="771"/>
    </row>
    <row r="1721" spans="1:2" ht="15.6" x14ac:dyDescent="0.3">
      <c r="A1721" s="771"/>
      <c r="B1721" s="771"/>
    </row>
    <row r="1722" spans="1:2" ht="15.6" x14ac:dyDescent="0.3">
      <c r="A1722" s="771"/>
      <c r="B1722" s="771"/>
    </row>
    <row r="1723" spans="1:2" ht="15.6" x14ac:dyDescent="0.3">
      <c r="A1723" s="771"/>
      <c r="B1723" s="771"/>
    </row>
    <row r="1724" spans="1:2" ht="15.6" x14ac:dyDescent="0.3">
      <c r="A1724" s="771"/>
      <c r="B1724" s="771"/>
    </row>
    <row r="1725" spans="1:2" ht="15.6" x14ac:dyDescent="0.3">
      <c r="A1725" s="771"/>
      <c r="B1725" s="771"/>
    </row>
    <row r="1726" spans="1:2" ht="15.6" x14ac:dyDescent="0.3">
      <c r="A1726" s="771"/>
      <c r="B1726" s="771"/>
    </row>
    <row r="1727" spans="1:2" ht="15.6" x14ac:dyDescent="0.3">
      <c r="A1727" s="771"/>
      <c r="B1727" s="771"/>
    </row>
    <row r="1728" spans="1:2" ht="15.6" x14ac:dyDescent="0.3">
      <c r="A1728" s="771"/>
      <c r="B1728" s="771"/>
    </row>
    <row r="1729" spans="1:2" ht="15.6" x14ac:dyDescent="0.3">
      <c r="A1729" s="771"/>
      <c r="B1729" s="771"/>
    </row>
    <row r="1730" spans="1:2" ht="15.6" x14ac:dyDescent="0.3">
      <c r="A1730" s="771"/>
      <c r="B1730" s="771"/>
    </row>
    <row r="1731" spans="1:2" ht="15.6" x14ac:dyDescent="0.3">
      <c r="A1731" s="771"/>
      <c r="B1731" s="771"/>
    </row>
    <row r="1732" spans="1:2" ht="15.6" x14ac:dyDescent="0.3">
      <c r="A1732" s="771"/>
      <c r="B1732" s="771"/>
    </row>
    <row r="1733" spans="1:2" ht="15.6" x14ac:dyDescent="0.3">
      <c r="A1733" s="771"/>
      <c r="B1733" s="771"/>
    </row>
    <row r="1734" spans="1:2" ht="15.6" x14ac:dyDescent="0.3">
      <c r="A1734" s="771"/>
      <c r="B1734" s="771"/>
    </row>
    <row r="1735" spans="1:2" ht="15.6" x14ac:dyDescent="0.3">
      <c r="A1735" s="771"/>
      <c r="B1735" s="771"/>
    </row>
    <row r="1736" spans="1:2" ht="15.6" x14ac:dyDescent="0.3">
      <c r="A1736" s="771"/>
      <c r="B1736" s="771"/>
    </row>
    <row r="1737" spans="1:2" ht="15.6" x14ac:dyDescent="0.3">
      <c r="A1737" s="771"/>
      <c r="B1737" s="771"/>
    </row>
    <row r="1738" spans="1:2" ht="15.6" x14ac:dyDescent="0.3">
      <c r="A1738" s="771"/>
      <c r="B1738" s="771"/>
    </row>
    <row r="1739" spans="1:2" ht="15.6" x14ac:dyDescent="0.3">
      <c r="A1739" s="771"/>
      <c r="B1739" s="771"/>
    </row>
    <row r="1740" spans="1:2" ht="15.6" x14ac:dyDescent="0.3">
      <c r="A1740" s="771"/>
      <c r="B1740" s="771"/>
    </row>
    <row r="1741" spans="1:2" ht="15.6" x14ac:dyDescent="0.3">
      <c r="A1741" s="771"/>
      <c r="B1741" s="771"/>
    </row>
    <row r="1742" spans="1:2" ht="15.6" x14ac:dyDescent="0.3">
      <c r="A1742" s="771"/>
      <c r="B1742" s="771"/>
    </row>
    <row r="1743" spans="1:2" ht="15.6" x14ac:dyDescent="0.3">
      <c r="A1743" s="771"/>
      <c r="B1743" s="771"/>
    </row>
    <row r="1744" spans="1:2" ht="15.6" x14ac:dyDescent="0.3">
      <c r="A1744" s="771"/>
      <c r="B1744" s="771"/>
    </row>
    <row r="1745" spans="1:2" ht="15.6" x14ac:dyDescent="0.3">
      <c r="A1745" s="771"/>
      <c r="B1745" s="771"/>
    </row>
    <row r="1746" spans="1:2" ht="15.6" x14ac:dyDescent="0.3">
      <c r="A1746" s="771"/>
      <c r="B1746" s="771"/>
    </row>
    <row r="1747" spans="1:2" ht="15.6" x14ac:dyDescent="0.3">
      <c r="A1747" s="771"/>
      <c r="B1747" s="771"/>
    </row>
    <row r="1748" spans="1:2" ht="15.6" x14ac:dyDescent="0.3">
      <c r="A1748" s="771"/>
      <c r="B1748" s="771"/>
    </row>
    <row r="1749" spans="1:2" ht="15.6" x14ac:dyDescent="0.3">
      <c r="A1749" s="771"/>
      <c r="B1749" s="771"/>
    </row>
    <row r="1750" spans="1:2" ht="15.6" x14ac:dyDescent="0.3">
      <c r="A1750" s="771"/>
      <c r="B1750" s="771"/>
    </row>
    <row r="1751" spans="1:2" ht="15.6" x14ac:dyDescent="0.3">
      <c r="A1751" s="771"/>
      <c r="B1751" s="771"/>
    </row>
    <row r="1752" spans="1:2" ht="15.6" x14ac:dyDescent="0.3">
      <c r="A1752" s="771"/>
      <c r="B1752" s="771"/>
    </row>
    <row r="1753" spans="1:2" ht="15.6" x14ac:dyDescent="0.3">
      <c r="A1753" s="771"/>
      <c r="B1753" s="771"/>
    </row>
    <row r="1754" spans="1:2" ht="15.6" x14ac:dyDescent="0.3">
      <c r="A1754" s="771"/>
      <c r="B1754" s="771"/>
    </row>
    <row r="1755" spans="1:2" ht="15.6" x14ac:dyDescent="0.3">
      <c r="A1755" s="771"/>
      <c r="B1755" s="771"/>
    </row>
    <row r="1756" spans="1:2" ht="15.6" x14ac:dyDescent="0.3">
      <c r="A1756" s="771"/>
      <c r="B1756" s="771"/>
    </row>
    <row r="1757" spans="1:2" ht="15.6" x14ac:dyDescent="0.3">
      <c r="A1757" s="771"/>
      <c r="B1757" s="771"/>
    </row>
    <row r="1758" spans="1:2" ht="15.6" x14ac:dyDescent="0.3">
      <c r="A1758" s="771"/>
      <c r="B1758" s="771"/>
    </row>
    <row r="1759" spans="1:2" ht="15.6" x14ac:dyDescent="0.3">
      <c r="A1759" s="771"/>
      <c r="B1759" s="771"/>
    </row>
    <row r="1760" spans="1:2" ht="15.6" x14ac:dyDescent="0.3">
      <c r="A1760" s="771"/>
      <c r="B1760" s="771"/>
    </row>
    <row r="1761" spans="1:2" ht="15.6" x14ac:dyDescent="0.3">
      <c r="A1761" s="771"/>
      <c r="B1761" s="771"/>
    </row>
    <row r="1762" spans="1:2" ht="15.6" x14ac:dyDescent="0.3">
      <c r="A1762" s="771"/>
      <c r="B1762" s="771"/>
    </row>
    <row r="1763" spans="1:2" ht="15.6" x14ac:dyDescent="0.3">
      <c r="A1763" s="771"/>
      <c r="B1763" s="771"/>
    </row>
    <row r="1764" spans="1:2" ht="15.6" x14ac:dyDescent="0.3">
      <c r="A1764" s="771"/>
      <c r="B1764" s="771"/>
    </row>
    <row r="1765" spans="1:2" ht="15.6" x14ac:dyDescent="0.3">
      <c r="A1765" s="771"/>
      <c r="B1765" s="771"/>
    </row>
    <row r="1766" spans="1:2" ht="15.6" x14ac:dyDescent="0.3">
      <c r="A1766" s="771"/>
      <c r="B1766" s="771"/>
    </row>
    <row r="1767" spans="1:2" ht="15.6" x14ac:dyDescent="0.3">
      <c r="A1767" s="771"/>
      <c r="B1767" s="771"/>
    </row>
    <row r="1768" spans="1:2" ht="15.6" x14ac:dyDescent="0.3">
      <c r="A1768" s="771"/>
      <c r="B1768" s="771"/>
    </row>
    <row r="1769" spans="1:2" ht="15.6" x14ac:dyDescent="0.3">
      <c r="A1769" s="771"/>
      <c r="B1769" s="771"/>
    </row>
    <row r="1770" spans="1:2" ht="15.6" x14ac:dyDescent="0.3">
      <c r="A1770" s="771"/>
      <c r="B1770" s="771"/>
    </row>
    <row r="1771" spans="1:2" ht="15.6" x14ac:dyDescent="0.3">
      <c r="A1771" s="771"/>
      <c r="B1771" s="771"/>
    </row>
    <row r="1772" spans="1:2" ht="15.6" x14ac:dyDescent="0.3">
      <c r="A1772" s="771"/>
      <c r="B1772" s="771"/>
    </row>
    <row r="1773" spans="1:2" ht="15.6" x14ac:dyDescent="0.3">
      <c r="A1773" s="771"/>
      <c r="B1773" s="771"/>
    </row>
    <row r="1774" spans="1:2" ht="15.6" x14ac:dyDescent="0.3">
      <c r="A1774" s="771"/>
      <c r="B1774" s="771"/>
    </row>
    <row r="1775" spans="1:2" ht="15.6" x14ac:dyDescent="0.3">
      <c r="A1775" s="771"/>
      <c r="B1775" s="771"/>
    </row>
    <row r="1776" spans="1:2" ht="15.6" x14ac:dyDescent="0.3">
      <c r="A1776" s="771"/>
      <c r="B1776" s="771"/>
    </row>
    <row r="1777" spans="1:2" ht="15.6" x14ac:dyDescent="0.3">
      <c r="A1777" s="771"/>
      <c r="B1777" s="771"/>
    </row>
    <row r="1778" spans="1:2" ht="15.6" x14ac:dyDescent="0.3">
      <c r="A1778" s="771"/>
      <c r="B1778" s="771"/>
    </row>
    <row r="1779" spans="1:2" ht="15.6" x14ac:dyDescent="0.3">
      <c r="A1779" s="771"/>
      <c r="B1779" s="771"/>
    </row>
    <row r="1780" spans="1:2" ht="15.6" x14ac:dyDescent="0.3">
      <c r="A1780" s="771"/>
      <c r="B1780" s="771"/>
    </row>
    <row r="1781" spans="1:2" ht="15.6" x14ac:dyDescent="0.3">
      <c r="A1781" s="771"/>
      <c r="B1781" s="771"/>
    </row>
    <row r="1782" spans="1:2" ht="15.6" x14ac:dyDescent="0.3">
      <c r="A1782" s="771"/>
      <c r="B1782" s="771"/>
    </row>
    <row r="1783" spans="1:2" ht="15.6" x14ac:dyDescent="0.3">
      <c r="A1783" s="771"/>
      <c r="B1783" s="771"/>
    </row>
    <row r="1784" spans="1:2" ht="15.6" x14ac:dyDescent="0.3">
      <c r="A1784" s="771"/>
      <c r="B1784" s="771"/>
    </row>
    <row r="1785" spans="1:2" ht="15.6" x14ac:dyDescent="0.3">
      <c r="A1785" s="771"/>
      <c r="B1785" s="771"/>
    </row>
    <row r="1786" spans="1:2" ht="15.6" x14ac:dyDescent="0.3">
      <c r="A1786" s="771"/>
      <c r="B1786" s="771"/>
    </row>
    <row r="1787" spans="1:2" ht="15.6" x14ac:dyDescent="0.3">
      <c r="A1787" s="771"/>
      <c r="B1787" s="771"/>
    </row>
    <row r="1788" spans="1:2" ht="15.6" x14ac:dyDescent="0.3">
      <c r="A1788" s="771"/>
      <c r="B1788" s="771"/>
    </row>
    <row r="1789" spans="1:2" ht="15.6" x14ac:dyDescent="0.3">
      <c r="A1789" s="771"/>
      <c r="B1789" s="771"/>
    </row>
    <row r="1790" spans="1:2" ht="15.6" x14ac:dyDescent="0.3">
      <c r="A1790" s="771"/>
      <c r="B1790" s="771"/>
    </row>
    <row r="1791" spans="1:2" ht="15.6" x14ac:dyDescent="0.3">
      <c r="A1791" s="771"/>
      <c r="B1791" s="771"/>
    </row>
    <row r="1792" spans="1:2" ht="15.6" x14ac:dyDescent="0.3">
      <c r="A1792" s="771"/>
      <c r="B1792" s="771"/>
    </row>
    <row r="1793" spans="1:2" ht="15.6" x14ac:dyDescent="0.3">
      <c r="A1793" s="771"/>
      <c r="B1793" s="771"/>
    </row>
    <row r="1794" spans="1:2" ht="15.6" x14ac:dyDescent="0.3">
      <c r="A1794" s="771"/>
      <c r="B1794" s="771"/>
    </row>
    <row r="1795" spans="1:2" ht="15.6" x14ac:dyDescent="0.3">
      <c r="A1795" s="771"/>
      <c r="B1795" s="771"/>
    </row>
    <row r="1796" spans="1:2" ht="15.6" x14ac:dyDescent="0.3">
      <c r="A1796" s="771"/>
      <c r="B1796" s="771"/>
    </row>
    <row r="1797" spans="1:2" ht="15.6" x14ac:dyDescent="0.3">
      <c r="A1797" s="771"/>
      <c r="B1797" s="771"/>
    </row>
    <row r="1798" spans="1:2" ht="15.6" x14ac:dyDescent="0.3">
      <c r="A1798" s="771"/>
      <c r="B1798" s="771"/>
    </row>
    <row r="1799" spans="1:2" ht="15.6" x14ac:dyDescent="0.3">
      <c r="A1799" s="771"/>
      <c r="B1799" s="771"/>
    </row>
    <row r="1800" spans="1:2" ht="15.6" x14ac:dyDescent="0.3">
      <c r="A1800" s="771"/>
      <c r="B1800" s="771"/>
    </row>
    <row r="1801" spans="1:2" ht="15.6" x14ac:dyDescent="0.3">
      <c r="A1801" s="771"/>
      <c r="B1801" s="771"/>
    </row>
    <row r="1802" spans="1:2" ht="15.6" x14ac:dyDescent="0.3">
      <c r="A1802" s="771"/>
      <c r="B1802" s="771"/>
    </row>
    <row r="1803" spans="1:2" ht="15.6" x14ac:dyDescent="0.3">
      <c r="A1803" s="771"/>
      <c r="B1803" s="771"/>
    </row>
    <row r="1804" spans="1:2" ht="15.6" x14ac:dyDescent="0.3">
      <c r="A1804" s="771"/>
      <c r="B1804" s="771"/>
    </row>
    <row r="1805" spans="1:2" ht="15.6" x14ac:dyDescent="0.3">
      <c r="A1805" s="771"/>
      <c r="B1805" s="771"/>
    </row>
    <row r="1806" spans="1:2" ht="15.6" x14ac:dyDescent="0.3">
      <c r="A1806" s="771"/>
      <c r="B1806" s="771"/>
    </row>
    <row r="1807" spans="1:2" ht="15.6" x14ac:dyDescent="0.3">
      <c r="A1807" s="771"/>
      <c r="B1807" s="771"/>
    </row>
    <row r="1808" spans="1:2" ht="15.6" x14ac:dyDescent="0.3">
      <c r="A1808" s="771"/>
      <c r="B1808" s="771"/>
    </row>
    <row r="1809" spans="1:2" ht="15.6" x14ac:dyDescent="0.3">
      <c r="A1809" s="771"/>
      <c r="B1809" s="771"/>
    </row>
    <row r="1810" spans="1:2" ht="15.6" x14ac:dyDescent="0.3">
      <c r="A1810" s="771"/>
      <c r="B1810" s="771"/>
    </row>
    <row r="1811" spans="1:2" ht="15.6" x14ac:dyDescent="0.3">
      <c r="A1811" s="771"/>
      <c r="B1811" s="771"/>
    </row>
    <row r="1812" spans="1:2" ht="15.6" x14ac:dyDescent="0.3">
      <c r="A1812" s="771"/>
      <c r="B1812" s="771"/>
    </row>
    <row r="1813" spans="1:2" ht="15.6" x14ac:dyDescent="0.3">
      <c r="A1813" s="771"/>
      <c r="B1813" s="771"/>
    </row>
    <row r="1814" spans="1:2" ht="15.6" x14ac:dyDescent="0.3">
      <c r="A1814" s="771"/>
      <c r="B1814" s="771"/>
    </row>
    <row r="1815" spans="1:2" ht="15.6" x14ac:dyDescent="0.3">
      <c r="A1815" s="771"/>
      <c r="B1815" s="771"/>
    </row>
    <row r="1816" spans="1:2" ht="15.6" x14ac:dyDescent="0.3">
      <c r="A1816" s="771"/>
      <c r="B1816" s="771"/>
    </row>
    <row r="1817" spans="1:2" ht="15.6" x14ac:dyDescent="0.3">
      <c r="A1817" s="771"/>
      <c r="B1817" s="771"/>
    </row>
    <row r="1818" spans="1:2" ht="15.6" x14ac:dyDescent="0.3">
      <c r="A1818" s="771"/>
      <c r="B1818" s="771"/>
    </row>
    <row r="1819" spans="1:2" ht="15.6" x14ac:dyDescent="0.3">
      <c r="A1819" s="771"/>
      <c r="B1819" s="771"/>
    </row>
    <row r="1820" spans="1:2" ht="15.6" x14ac:dyDescent="0.3">
      <c r="A1820" s="771"/>
      <c r="B1820" s="771"/>
    </row>
    <row r="1821" spans="1:2" ht="15.6" x14ac:dyDescent="0.3">
      <c r="A1821" s="771"/>
      <c r="B1821" s="771"/>
    </row>
    <row r="1822" spans="1:2" ht="15.6" x14ac:dyDescent="0.3">
      <c r="A1822" s="771"/>
      <c r="B1822" s="771"/>
    </row>
    <row r="1823" spans="1:2" ht="15.6" x14ac:dyDescent="0.3">
      <c r="A1823" s="771"/>
      <c r="B1823" s="771"/>
    </row>
    <row r="1824" spans="1:2" ht="15.6" x14ac:dyDescent="0.3">
      <c r="A1824" s="771"/>
      <c r="B1824" s="771"/>
    </row>
    <row r="1825" spans="1:2" ht="15.6" x14ac:dyDescent="0.3">
      <c r="A1825" s="771"/>
      <c r="B1825" s="771"/>
    </row>
    <row r="1826" spans="1:2" ht="15.6" x14ac:dyDescent="0.3">
      <c r="A1826" s="771"/>
      <c r="B1826" s="771"/>
    </row>
    <row r="1827" spans="1:2" ht="15.6" x14ac:dyDescent="0.3">
      <c r="A1827" s="771"/>
      <c r="B1827" s="771"/>
    </row>
    <row r="1828" spans="1:2" ht="15.6" x14ac:dyDescent="0.3">
      <c r="A1828" s="771"/>
      <c r="B1828" s="771"/>
    </row>
    <row r="1829" spans="1:2" ht="15.6" x14ac:dyDescent="0.3">
      <c r="A1829" s="771"/>
      <c r="B1829" s="771"/>
    </row>
    <row r="1830" spans="1:2" ht="15.6" x14ac:dyDescent="0.3">
      <c r="A1830" s="771"/>
      <c r="B1830" s="771"/>
    </row>
    <row r="1831" spans="1:2" ht="15.6" x14ac:dyDescent="0.3">
      <c r="A1831" s="771"/>
      <c r="B1831" s="771"/>
    </row>
    <row r="1832" spans="1:2" ht="15.6" x14ac:dyDescent="0.3">
      <c r="A1832" s="771"/>
      <c r="B1832" s="771"/>
    </row>
    <row r="1833" spans="1:2" ht="15.6" x14ac:dyDescent="0.3">
      <c r="A1833" s="771"/>
      <c r="B1833" s="771"/>
    </row>
    <row r="1834" spans="1:2" ht="15.6" x14ac:dyDescent="0.3">
      <c r="A1834" s="771"/>
      <c r="B1834" s="771"/>
    </row>
    <row r="1835" spans="1:2" ht="15.6" x14ac:dyDescent="0.3">
      <c r="A1835" s="771"/>
      <c r="B1835" s="771"/>
    </row>
    <row r="1836" spans="1:2" ht="15.6" x14ac:dyDescent="0.3">
      <c r="A1836" s="771"/>
      <c r="B1836" s="771"/>
    </row>
    <row r="1837" spans="1:2" ht="15.6" x14ac:dyDescent="0.3">
      <c r="A1837" s="771"/>
      <c r="B1837" s="771"/>
    </row>
    <row r="1838" spans="1:2" ht="15.6" x14ac:dyDescent="0.3">
      <c r="A1838" s="771"/>
      <c r="B1838" s="771"/>
    </row>
    <row r="1839" spans="1:2" ht="15.6" x14ac:dyDescent="0.3">
      <c r="A1839" s="771"/>
      <c r="B1839" s="771"/>
    </row>
    <row r="1840" spans="1:2" ht="15.6" x14ac:dyDescent="0.3">
      <c r="A1840" s="771"/>
      <c r="B1840" s="771"/>
    </row>
    <row r="1841" spans="1:2" ht="15.6" x14ac:dyDescent="0.3">
      <c r="A1841" s="771"/>
      <c r="B1841" s="771"/>
    </row>
    <row r="1842" spans="1:2" ht="15.6" x14ac:dyDescent="0.3">
      <c r="A1842" s="771"/>
      <c r="B1842" s="771"/>
    </row>
    <row r="1843" spans="1:2" ht="15.6" x14ac:dyDescent="0.3">
      <c r="A1843" s="771"/>
      <c r="B1843" s="771"/>
    </row>
    <row r="1844" spans="1:2" ht="15.6" x14ac:dyDescent="0.3">
      <c r="A1844" s="771"/>
      <c r="B1844" s="771"/>
    </row>
    <row r="1845" spans="1:2" ht="15.6" x14ac:dyDescent="0.3">
      <c r="A1845" s="771"/>
      <c r="B1845" s="771"/>
    </row>
    <row r="1846" spans="1:2" ht="15.6" x14ac:dyDescent="0.3">
      <c r="A1846" s="771"/>
      <c r="B1846" s="771"/>
    </row>
    <row r="1847" spans="1:2" ht="15.6" x14ac:dyDescent="0.3">
      <c r="A1847" s="771"/>
      <c r="B1847" s="771"/>
    </row>
    <row r="1848" spans="1:2" ht="15.6" x14ac:dyDescent="0.3">
      <c r="A1848" s="771"/>
      <c r="B1848" s="771"/>
    </row>
    <row r="1849" spans="1:2" ht="15.6" x14ac:dyDescent="0.3">
      <c r="A1849" s="771"/>
      <c r="B1849" s="771"/>
    </row>
    <row r="1850" spans="1:2" ht="15.6" x14ac:dyDescent="0.3">
      <c r="A1850" s="771"/>
      <c r="B1850" s="771"/>
    </row>
    <row r="1851" spans="1:2" ht="15.6" x14ac:dyDescent="0.3">
      <c r="A1851" s="771"/>
      <c r="B1851" s="771"/>
    </row>
    <row r="1852" spans="1:2" ht="15.6" x14ac:dyDescent="0.3">
      <c r="A1852" s="771"/>
      <c r="B1852" s="771"/>
    </row>
    <row r="1853" spans="1:2" ht="15.6" x14ac:dyDescent="0.3">
      <c r="A1853" s="771"/>
      <c r="B1853" s="771"/>
    </row>
    <row r="1854" spans="1:2" ht="15.6" x14ac:dyDescent="0.3">
      <c r="A1854" s="771"/>
      <c r="B1854" s="771"/>
    </row>
    <row r="1855" spans="1:2" ht="15.6" x14ac:dyDescent="0.3">
      <c r="A1855" s="771"/>
      <c r="B1855" s="771"/>
    </row>
    <row r="1856" spans="1:2" ht="15.6" x14ac:dyDescent="0.3">
      <c r="A1856" s="771"/>
      <c r="B1856" s="771"/>
    </row>
    <row r="1857" spans="1:2" ht="15.6" x14ac:dyDescent="0.3">
      <c r="A1857" s="771"/>
      <c r="B1857" s="771"/>
    </row>
    <row r="1858" spans="1:2" ht="15.6" x14ac:dyDescent="0.3">
      <c r="A1858" s="771"/>
      <c r="B1858" s="771"/>
    </row>
    <row r="1859" spans="1:2" ht="15.6" x14ac:dyDescent="0.3">
      <c r="A1859" s="771"/>
      <c r="B1859" s="771"/>
    </row>
    <row r="1860" spans="1:2" ht="15.6" x14ac:dyDescent="0.3">
      <c r="A1860" s="771"/>
      <c r="B1860" s="771"/>
    </row>
    <row r="1861" spans="1:2" ht="15.6" x14ac:dyDescent="0.3">
      <c r="A1861" s="771"/>
      <c r="B1861" s="771"/>
    </row>
    <row r="1862" spans="1:2" ht="15.6" x14ac:dyDescent="0.3">
      <c r="A1862" s="771"/>
      <c r="B1862" s="771"/>
    </row>
    <row r="1863" spans="1:2" ht="15.6" x14ac:dyDescent="0.3">
      <c r="A1863" s="771"/>
      <c r="B1863" s="771"/>
    </row>
    <row r="1864" spans="1:2" ht="15.6" x14ac:dyDescent="0.3">
      <c r="A1864" s="771"/>
      <c r="B1864" s="771"/>
    </row>
    <row r="1865" spans="1:2" ht="15.6" x14ac:dyDescent="0.3">
      <c r="A1865" s="771"/>
      <c r="B1865" s="771"/>
    </row>
    <row r="1866" spans="1:2" ht="15.6" x14ac:dyDescent="0.3">
      <c r="A1866" s="771"/>
      <c r="B1866" s="771"/>
    </row>
    <row r="1867" spans="1:2" ht="15.6" x14ac:dyDescent="0.3">
      <c r="A1867" s="771"/>
      <c r="B1867" s="771"/>
    </row>
    <row r="1868" spans="1:2" ht="15.6" x14ac:dyDescent="0.3">
      <c r="A1868" s="771"/>
      <c r="B1868" s="771"/>
    </row>
    <row r="1869" spans="1:2" ht="15.6" x14ac:dyDescent="0.3">
      <c r="A1869" s="771"/>
      <c r="B1869" s="771"/>
    </row>
    <row r="1870" spans="1:2" ht="15.6" x14ac:dyDescent="0.3">
      <c r="A1870" s="771"/>
      <c r="B1870" s="771"/>
    </row>
    <row r="1871" spans="1:2" ht="15.6" x14ac:dyDescent="0.3">
      <c r="A1871" s="771"/>
      <c r="B1871" s="771"/>
    </row>
    <row r="1872" spans="1:2" ht="15.6" x14ac:dyDescent="0.3">
      <c r="A1872" s="771"/>
      <c r="B1872" s="771"/>
    </row>
    <row r="1873" spans="1:2" ht="15.6" x14ac:dyDescent="0.3">
      <c r="A1873" s="771"/>
      <c r="B1873" s="771"/>
    </row>
    <row r="1874" spans="1:2" ht="15.6" x14ac:dyDescent="0.3">
      <c r="A1874" s="771"/>
      <c r="B1874" s="771"/>
    </row>
    <row r="1875" spans="1:2" ht="15.6" x14ac:dyDescent="0.3">
      <c r="A1875" s="771"/>
      <c r="B1875" s="771"/>
    </row>
    <row r="1876" spans="1:2" ht="15.6" x14ac:dyDescent="0.3">
      <c r="A1876" s="771"/>
      <c r="B1876" s="771"/>
    </row>
    <row r="1877" spans="1:2" ht="15.6" x14ac:dyDescent="0.3">
      <c r="A1877" s="771"/>
      <c r="B1877" s="771"/>
    </row>
    <row r="1878" spans="1:2" ht="15.6" x14ac:dyDescent="0.3">
      <c r="A1878" s="771"/>
      <c r="B1878" s="771"/>
    </row>
    <row r="1879" spans="1:2" ht="15.6" x14ac:dyDescent="0.3">
      <c r="A1879" s="771"/>
      <c r="B1879" s="771"/>
    </row>
    <row r="1880" spans="1:2" ht="15.6" x14ac:dyDescent="0.3">
      <c r="A1880" s="771"/>
      <c r="B1880" s="771"/>
    </row>
    <row r="1881" spans="1:2" ht="15.6" x14ac:dyDescent="0.3">
      <c r="A1881" s="771"/>
      <c r="B1881" s="771"/>
    </row>
    <row r="1882" spans="1:2" ht="15.6" x14ac:dyDescent="0.3">
      <c r="A1882" s="771"/>
      <c r="B1882" s="771"/>
    </row>
    <row r="1883" spans="1:2" ht="15.6" x14ac:dyDescent="0.3">
      <c r="A1883" s="771"/>
      <c r="B1883" s="771"/>
    </row>
    <row r="1884" spans="1:2" ht="15.6" x14ac:dyDescent="0.3">
      <c r="A1884" s="771"/>
      <c r="B1884" s="771"/>
    </row>
    <row r="1885" spans="1:2" ht="15.6" x14ac:dyDescent="0.3">
      <c r="A1885" s="771"/>
      <c r="B1885" s="771"/>
    </row>
    <row r="1886" spans="1:2" ht="15.6" x14ac:dyDescent="0.3">
      <c r="A1886" s="771"/>
      <c r="B1886" s="771"/>
    </row>
    <row r="1887" spans="1:2" ht="15.6" x14ac:dyDescent="0.3">
      <c r="A1887" s="771"/>
      <c r="B1887" s="771"/>
    </row>
    <row r="1888" spans="1:2" ht="15.6" x14ac:dyDescent="0.3">
      <c r="A1888" s="771"/>
      <c r="B1888" s="771"/>
    </row>
    <row r="1889" spans="1:2" ht="15.6" x14ac:dyDescent="0.3">
      <c r="A1889" s="771"/>
      <c r="B1889" s="771"/>
    </row>
    <row r="1890" spans="1:2" ht="15.6" x14ac:dyDescent="0.3">
      <c r="A1890" s="771"/>
      <c r="B1890" s="771"/>
    </row>
    <row r="1891" spans="1:2" ht="15.6" x14ac:dyDescent="0.3">
      <c r="A1891" s="771"/>
      <c r="B1891" s="771"/>
    </row>
    <row r="1892" spans="1:2" ht="15.6" x14ac:dyDescent="0.3">
      <c r="A1892" s="771"/>
      <c r="B1892" s="771"/>
    </row>
    <row r="1893" spans="1:2" ht="15.6" x14ac:dyDescent="0.3">
      <c r="A1893" s="771"/>
      <c r="B1893" s="771"/>
    </row>
    <row r="1894" spans="1:2" ht="15.6" x14ac:dyDescent="0.3">
      <c r="A1894" s="771"/>
      <c r="B1894" s="771"/>
    </row>
    <row r="1895" spans="1:2" ht="15.6" x14ac:dyDescent="0.3">
      <c r="A1895" s="771"/>
      <c r="B1895" s="771"/>
    </row>
    <row r="1896" spans="1:2" ht="15.6" x14ac:dyDescent="0.3">
      <c r="A1896" s="771"/>
      <c r="B1896" s="771"/>
    </row>
    <row r="1897" spans="1:2" ht="15.6" x14ac:dyDescent="0.3">
      <c r="A1897" s="771"/>
      <c r="B1897" s="771"/>
    </row>
    <row r="1898" spans="1:2" ht="15.6" x14ac:dyDescent="0.3">
      <c r="A1898" s="771"/>
      <c r="B1898" s="771"/>
    </row>
    <row r="1899" spans="1:2" ht="15.6" x14ac:dyDescent="0.3">
      <c r="A1899" s="771"/>
      <c r="B1899" s="771"/>
    </row>
    <row r="1900" spans="1:2" ht="15.6" x14ac:dyDescent="0.3">
      <c r="A1900" s="771"/>
      <c r="B1900" s="771"/>
    </row>
    <row r="1901" spans="1:2" ht="15.6" x14ac:dyDescent="0.3">
      <c r="A1901" s="771"/>
      <c r="B1901" s="771"/>
    </row>
    <row r="1902" spans="1:2" ht="15.6" x14ac:dyDescent="0.3">
      <c r="A1902" s="771"/>
      <c r="B1902" s="771"/>
    </row>
    <row r="1903" spans="1:2" ht="15.6" x14ac:dyDescent="0.3">
      <c r="A1903" s="771"/>
      <c r="B1903" s="771"/>
    </row>
    <row r="1904" spans="1:2" ht="15.6" x14ac:dyDescent="0.3">
      <c r="A1904" s="771"/>
      <c r="B1904" s="771"/>
    </row>
    <row r="1905" spans="1:2" ht="15.6" x14ac:dyDescent="0.3">
      <c r="A1905" s="771"/>
      <c r="B1905" s="771"/>
    </row>
    <row r="1906" spans="1:2" ht="15.6" x14ac:dyDescent="0.3">
      <c r="A1906" s="771"/>
      <c r="B1906" s="771"/>
    </row>
    <row r="1907" spans="1:2" ht="15.6" x14ac:dyDescent="0.3">
      <c r="A1907" s="771"/>
      <c r="B1907" s="771"/>
    </row>
    <row r="1908" spans="1:2" ht="15.6" x14ac:dyDescent="0.3">
      <c r="A1908" s="771"/>
      <c r="B1908" s="771"/>
    </row>
    <row r="1909" spans="1:2" ht="15.6" x14ac:dyDescent="0.3">
      <c r="A1909" s="771"/>
      <c r="B1909" s="771"/>
    </row>
    <row r="1910" spans="1:2" ht="15.6" x14ac:dyDescent="0.3">
      <c r="A1910" s="771"/>
      <c r="B1910" s="771"/>
    </row>
    <row r="1911" spans="1:2" ht="15.6" x14ac:dyDescent="0.3">
      <c r="A1911" s="771"/>
      <c r="B1911" s="771"/>
    </row>
    <row r="1912" spans="1:2" ht="15.6" x14ac:dyDescent="0.3">
      <c r="A1912" s="771"/>
      <c r="B1912" s="771"/>
    </row>
    <row r="1913" spans="1:2" ht="15.6" x14ac:dyDescent="0.3">
      <c r="A1913" s="771"/>
      <c r="B1913" s="771"/>
    </row>
    <row r="1914" spans="1:2" ht="15.6" x14ac:dyDescent="0.3">
      <c r="A1914" s="771"/>
      <c r="B1914" s="771"/>
    </row>
    <row r="1915" spans="1:2" ht="15.6" x14ac:dyDescent="0.3">
      <c r="A1915" s="771"/>
      <c r="B1915" s="771"/>
    </row>
    <row r="1916" spans="1:2" ht="15.6" x14ac:dyDescent="0.3">
      <c r="A1916" s="771"/>
      <c r="B1916" s="771"/>
    </row>
    <row r="1917" spans="1:2" ht="15.6" x14ac:dyDescent="0.3">
      <c r="A1917" s="771"/>
      <c r="B1917" s="771"/>
    </row>
    <row r="1918" spans="1:2" ht="15.6" x14ac:dyDescent="0.3">
      <c r="A1918" s="771"/>
      <c r="B1918" s="771"/>
    </row>
    <row r="1919" spans="1:2" ht="15.6" x14ac:dyDescent="0.3">
      <c r="A1919" s="771"/>
      <c r="B1919" s="771"/>
    </row>
    <row r="1920" spans="1:2" ht="15.6" x14ac:dyDescent="0.3">
      <c r="A1920" s="771"/>
      <c r="B1920" s="771"/>
    </row>
    <row r="1921" spans="1:2" ht="15.6" x14ac:dyDescent="0.3">
      <c r="A1921" s="771"/>
      <c r="B1921" s="771"/>
    </row>
    <row r="1922" spans="1:2" ht="15.6" x14ac:dyDescent="0.3">
      <c r="A1922" s="771"/>
      <c r="B1922" s="771"/>
    </row>
    <row r="1923" spans="1:2" ht="15.6" x14ac:dyDescent="0.3">
      <c r="A1923" s="771"/>
      <c r="B1923" s="771"/>
    </row>
    <row r="1924" spans="1:2" ht="15.6" x14ac:dyDescent="0.3">
      <c r="A1924" s="771"/>
      <c r="B1924" s="771"/>
    </row>
    <row r="1925" spans="1:2" ht="15.6" x14ac:dyDescent="0.3">
      <c r="A1925" s="771"/>
      <c r="B1925" s="771"/>
    </row>
    <row r="1926" spans="1:2" ht="15.6" x14ac:dyDescent="0.3">
      <c r="A1926" s="771"/>
      <c r="B1926" s="771"/>
    </row>
    <row r="1927" spans="1:2" ht="15.6" x14ac:dyDescent="0.3">
      <c r="A1927" s="771"/>
      <c r="B1927" s="771"/>
    </row>
    <row r="1928" spans="1:2" ht="15.6" x14ac:dyDescent="0.3">
      <c r="A1928" s="771"/>
      <c r="B1928" s="771"/>
    </row>
    <row r="1929" spans="1:2" ht="15.6" x14ac:dyDescent="0.3">
      <c r="A1929" s="771"/>
      <c r="B1929" s="771"/>
    </row>
    <row r="1930" spans="1:2" ht="15.6" x14ac:dyDescent="0.3">
      <c r="A1930" s="771"/>
      <c r="B1930" s="771"/>
    </row>
    <row r="1931" spans="1:2" ht="15.6" x14ac:dyDescent="0.3">
      <c r="A1931" s="771"/>
      <c r="B1931" s="771"/>
    </row>
    <row r="1932" spans="1:2" ht="15.6" x14ac:dyDescent="0.3">
      <c r="A1932" s="771"/>
      <c r="B1932" s="771"/>
    </row>
    <row r="1933" spans="1:2" ht="15.6" x14ac:dyDescent="0.3">
      <c r="A1933" s="771"/>
      <c r="B1933" s="771"/>
    </row>
    <row r="1934" spans="1:2" ht="15.6" x14ac:dyDescent="0.3">
      <c r="A1934" s="771"/>
      <c r="B1934" s="771"/>
    </row>
    <row r="1935" spans="1:2" ht="15.6" x14ac:dyDescent="0.3">
      <c r="A1935" s="771"/>
      <c r="B1935" s="771"/>
    </row>
    <row r="1936" spans="1:2" ht="15.6" x14ac:dyDescent="0.3">
      <c r="A1936" s="771"/>
      <c r="B1936" s="771"/>
    </row>
    <row r="1937" spans="1:2" ht="15.6" x14ac:dyDescent="0.3">
      <c r="A1937" s="771"/>
      <c r="B1937" s="771"/>
    </row>
    <row r="1938" spans="1:2" ht="15.6" x14ac:dyDescent="0.3">
      <c r="A1938" s="771"/>
      <c r="B1938" s="771"/>
    </row>
    <row r="1939" spans="1:2" ht="15.6" x14ac:dyDescent="0.3">
      <c r="A1939" s="771"/>
      <c r="B1939" s="771"/>
    </row>
    <row r="1940" spans="1:2" ht="15.6" x14ac:dyDescent="0.3">
      <c r="A1940" s="771"/>
      <c r="B1940" s="771"/>
    </row>
    <row r="1941" spans="1:2" ht="15.6" x14ac:dyDescent="0.3">
      <c r="A1941" s="771"/>
      <c r="B1941" s="771"/>
    </row>
    <row r="1942" spans="1:2" ht="15.6" x14ac:dyDescent="0.3">
      <c r="A1942" s="771"/>
      <c r="B1942" s="771"/>
    </row>
    <row r="1943" spans="1:2" ht="15.6" x14ac:dyDescent="0.3">
      <c r="A1943" s="771"/>
      <c r="B1943" s="771"/>
    </row>
    <row r="1944" spans="1:2" ht="15.6" x14ac:dyDescent="0.3">
      <c r="A1944" s="771"/>
      <c r="B1944" s="771"/>
    </row>
    <row r="1945" spans="1:2" ht="15.6" x14ac:dyDescent="0.3">
      <c r="A1945" s="771"/>
      <c r="B1945" s="771"/>
    </row>
    <row r="1946" spans="1:2" ht="15.6" x14ac:dyDescent="0.3">
      <c r="A1946" s="771"/>
      <c r="B1946" s="771"/>
    </row>
    <row r="1947" spans="1:2" ht="15.6" x14ac:dyDescent="0.3">
      <c r="A1947" s="771"/>
      <c r="B1947" s="771"/>
    </row>
    <row r="1948" spans="1:2" ht="15.6" x14ac:dyDescent="0.3">
      <c r="A1948" s="771"/>
      <c r="B1948" s="771"/>
    </row>
    <row r="1949" spans="1:2" ht="15.6" x14ac:dyDescent="0.3">
      <c r="A1949" s="771"/>
      <c r="B1949" s="771"/>
    </row>
    <row r="1950" spans="1:2" ht="15.6" x14ac:dyDescent="0.3">
      <c r="A1950" s="771"/>
      <c r="B1950" s="771"/>
    </row>
    <row r="1951" spans="1:2" ht="15.6" x14ac:dyDescent="0.3">
      <c r="A1951" s="771"/>
      <c r="B1951" s="771"/>
    </row>
    <row r="1952" spans="1:2" ht="15.6" x14ac:dyDescent="0.3">
      <c r="A1952" s="771"/>
      <c r="B1952" s="771"/>
    </row>
    <row r="1953" spans="1:2" ht="15.6" x14ac:dyDescent="0.3">
      <c r="A1953" s="771"/>
      <c r="B1953" s="771"/>
    </row>
    <row r="1954" spans="1:2" ht="15.6" x14ac:dyDescent="0.3">
      <c r="A1954" s="771"/>
      <c r="B1954" s="771"/>
    </row>
    <row r="1955" spans="1:2" ht="15.6" x14ac:dyDescent="0.3">
      <c r="A1955" s="771"/>
      <c r="B1955" s="771"/>
    </row>
    <row r="1956" spans="1:2" ht="15.6" x14ac:dyDescent="0.3">
      <c r="A1956" s="771"/>
      <c r="B1956" s="771"/>
    </row>
    <row r="1957" spans="1:2" ht="15.6" x14ac:dyDescent="0.3">
      <c r="A1957" s="771"/>
      <c r="B1957" s="771"/>
    </row>
    <row r="1958" spans="1:2" ht="15.6" x14ac:dyDescent="0.3">
      <c r="A1958" s="771"/>
      <c r="B1958" s="771"/>
    </row>
    <row r="1959" spans="1:2" ht="15.6" x14ac:dyDescent="0.3">
      <c r="A1959" s="771"/>
      <c r="B1959" s="771"/>
    </row>
    <row r="1960" spans="1:2" ht="15.6" x14ac:dyDescent="0.3">
      <c r="A1960" s="771"/>
      <c r="B1960" s="771"/>
    </row>
    <row r="1961" spans="1:2" ht="15.6" x14ac:dyDescent="0.3">
      <c r="A1961" s="771"/>
      <c r="B1961" s="771"/>
    </row>
    <row r="1962" spans="1:2" ht="15.6" x14ac:dyDescent="0.3">
      <c r="A1962" s="771"/>
      <c r="B1962" s="771"/>
    </row>
    <row r="1963" spans="1:2" ht="15.6" x14ac:dyDescent="0.3">
      <c r="A1963" s="771"/>
      <c r="B1963" s="771"/>
    </row>
    <row r="1964" spans="1:2" ht="15.6" x14ac:dyDescent="0.3">
      <c r="A1964" s="771"/>
      <c r="B1964" s="771"/>
    </row>
    <row r="1965" spans="1:2" ht="15.6" x14ac:dyDescent="0.3">
      <c r="A1965" s="771"/>
      <c r="B1965" s="771"/>
    </row>
    <row r="1966" spans="1:2" ht="15.6" x14ac:dyDescent="0.3">
      <c r="A1966" s="771"/>
      <c r="B1966" s="771"/>
    </row>
    <row r="1967" spans="1:2" ht="15.6" x14ac:dyDescent="0.3">
      <c r="A1967" s="771"/>
      <c r="B1967" s="771"/>
    </row>
    <row r="1968" spans="1:2" ht="15.6" x14ac:dyDescent="0.3">
      <c r="A1968" s="771"/>
      <c r="B1968" s="771"/>
    </row>
    <row r="1969" spans="1:2" ht="15.6" x14ac:dyDescent="0.3">
      <c r="A1969" s="771"/>
      <c r="B1969" s="771"/>
    </row>
    <row r="1970" spans="1:2" ht="15.6" x14ac:dyDescent="0.3">
      <c r="A1970" s="771"/>
      <c r="B1970" s="771"/>
    </row>
    <row r="1971" spans="1:2" ht="15.6" x14ac:dyDescent="0.3">
      <c r="A1971" s="771"/>
      <c r="B1971" s="771"/>
    </row>
    <row r="1972" spans="1:2" ht="15.6" x14ac:dyDescent="0.3">
      <c r="A1972" s="771"/>
      <c r="B1972" s="771"/>
    </row>
    <row r="1973" spans="1:2" ht="15.6" x14ac:dyDescent="0.3">
      <c r="A1973" s="771"/>
      <c r="B1973" s="771"/>
    </row>
    <row r="1974" spans="1:2" ht="15.6" x14ac:dyDescent="0.3">
      <c r="A1974" s="771"/>
      <c r="B1974" s="771"/>
    </row>
    <row r="1975" spans="1:2" ht="15.6" x14ac:dyDescent="0.3">
      <c r="A1975" s="771"/>
      <c r="B1975" s="771"/>
    </row>
    <row r="1976" spans="1:2" ht="15.6" x14ac:dyDescent="0.3">
      <c r="A1976" s="771"/>
      <c r="B1976" s="771"/>
    </row>
    <row r="1977" spans="1:2" ht="15.6" x14ac:dyDescent="0.3">
      <c r="A1977" s="771"/>
      <c r="B1977" s="771"/>
    </row>
    <row r="1978" spans="1:2" ht="15.6" x14ac:dyDescent="0.3">
      <c r="A1978" s="771"/>
      <c r="B1978" s="771"/>
    </row>
    <row r="1979" spans="1:2" ht="15.6" x14ac:dyDescent="0.3">
      <c r="A1979" s="771"/>
      <c r="B1979" s="771"/>
    </row>
    <row r="1980" spans="1:2" ht="15.6" x14ac:dyDescent="0.3">
      <c r="A1980" s="771"/>
      <c r="B1980" s="771"/>
    </row>
    <row r="1981" spans="1:2" ht="15.6" x14ac:dyDescent="0.3">
      <c r="A1981" s="771"/>
      <c r="B1981" s="771"/>
    </row>
    <row r="1982" spans="1:2" ht="15.6" x14ac:dyDescent="0.3">
      <c r="A1982" s="771"/>
      <c r="B1982" s="771"/>
    </row>
    <row r="1983" spans="1:2" ht="15.6" x14ac:dyDescent="0.3">
      <c r="A1983" s="771"/>
      <c r="B1983" s="771"/>
    </row>
    <row r="1984" spans="1:2" ht="15.6" x14ac:dyDescent="0.3">
      <c r="A1984" s="771"/>
      <c r="B1984" s="771"/>
    </row>
    <row r="1985" spans="1:2" ht="15.6" x14ac:dyDescent="0.3">
      <c r="A1985" s="771"/>
      <c r="B1985" s="771"/>
    </row>
    <row r="1986" spans="1:2" ht="15.6" x14ac:dyDescent="0.3">
      <c r="A1986" s="771"/>
      <c r="B1986" s="771"/>
    </row>
    <row r="1987" spans="1:2" ht="15.6" x14ac:dyDescent="0.3">
      <c r="A1987" s="771"/>
      <c r="B1987" s="771"/>
    </row>
    <row r="1988" spans="1:2" ht="15.6" x14ac:dyDescent="0.3">
      <c r="A1988" s="771"/>
      <c r="B1988" s="771"/>
    </row>
    <row r="1989" spans="1:2" ht="15.6" x14ac:dyDescent="0.3">
      <c r="A1989" s="771"/>
      <c r="B1989" s="771"/>
    </row>
    <row r="1990" spans="1:2" ht="15.6" x14ac:dyDescent="0.3">
      <c r="A1990" s="771"/>
      <c r="B1990" s="771"/>
    </row>
    <row r="1991" spans="1:2" ht="15.6" x14ac:dyDescent="0.3">
      <c r="A1991" s="771"/>
      <c r="B1991" s="771"/>
    </row>
    <row r="1992" spans="1:2" ht="15.6" x14ac:dyDescent="0.3">
      <c r="A1992" s="771"/>
      <c r="B1992" s="771"/>
    </row>
    <row r="1993" spans="1:2" ht="15.6" x14ac:dyDescent="0.3">
      <c r="A1993" s="771"/>
      <c r="B1993" s="771"/>
    </row>
    <row r="1994" spans="1:2" ht="15.6" x14ac:dyDescent="0.3">
      <c r="A1994" s="771"/>
      <c r="B1994" s="771"/>
    </row>
    <row r="1995" spans="1:2" ht="15.6" x14ac:dyDescent="0.3">
      <c r="A1995" s="771"/>
      <c r="B1995" s="771"/>
    </row>
    <row r="1996" spans="1:2" ht="15.6" x14ac:dyDescent="0.3">
      <c r="A1996" s="771"/>
      <c r="B1996" s="771"/>
    </row>
    <row r="1997" spans="1:2" ht="15.6" x14ac:dyDescent="0.3">
      <c r="A1997" s="771"/>
      <c r="B1997" s="771"/>
    </row>
    <row r="1998" spans="1:2" ht="15.6" x14ac:dyDescent="0.3">
      <c r="A1998" s="771"/>
      <c r="B1998" s="771"/>
    </row>
    <row r="1999" spans="1:2" ht="15.6" x14ac:dyDescent="0.3">
      <c r="A1999" s="771"/>
      <c r="B1999" s="771"/>
    </row>
    <row r="2000" spans="1:2" ht="15.6" x14ac:dyDescent="0.3">
      <c r="A2000" s="771"/>
      <c r="B2000" s="771"/>
    </row>
    <row r="2001" spans="1:2" ht="15.6" x14ac:dyDescent="0.3">
      <c r="A2001" s="771"/>
      <c r="B2001" s="771"/>
    </row>
    <row r="2002" spans="1:2" ht="15.6" x14ac:dyDescent="0.3">
      <c r="A2002" s="771"/>
      <c r="B2002" s="771"/>
    </row>
    <row r="2003" spans="1:2" ht="15.6" x14ac:dyDescent="0.3">
      <c r="A2003" s="771"/>
      <c r="B2003" s="771"/>
    </row>
    <row r="2004" spans="1:2" ht="15.6" x14ac:dyDescent="0.3">
      <c r="A2004" s="771"/>
      <c r="B2004" s="771"/>
    </row>
    <row r="2005" spans="1:2" ht="15.6" x14ac:dyDescent="0.3">
      <c r="A2005" s="771"/>
      <c r="B2005" s="771"/>
    </row>
    <row r="2006" spans="1:2" ht="15.6" x14ac:dyDescent="0.3">
      <c r="A2006" s="771"/>
      <c r="B2006" s="771"/>
    </row>
    <row r="2007" spans="1:2" ht="15.6" x14ac:dyDescent="0.3">
      <c r="A2007" s="771"/>
      <c r="B2007" s="771"/>
    </row>
    <row r="2008" spans="1:2" ht="15.6" x14ac:dyDescent="0.3">
      <c r="A2008" s="771"/>
      <c r="B2008" s="771"/>
    </row>
    <row r="2009" spans="1:2" ht="15.6" x14ac:dyDescent="0.3">
      <c r="A2009" s="771"/>
      <c r="B2009" s="771"/>
    </row>
    <row r="2010" spans="1:2" ht="15.6" x14ac:dyDescent="0.3">
      <c r="A2010" s="771"/>
      <c r="B2010" s="771"/>
    </row>
    <row r="2011" spans="1:2" ht="15.6" x14ac:dyDescent="0.3">
      <c r="A2011" s="771"/>
      <c r="B2011" s="771"/>
    </row>
    <row r="2012" spans="1:2" ht="15.6" x14ac:dyDescent="0.3">
      <c r="A2012" s="771"/>
      <c r="B2012" s="771"/>
    </row>
    <row r="2013" spans="1:2" ht="15.6" x14ac:dyDescent="0.3">
      <c r="A2013" s="771"/>
      <c r="B2013" s="771"/>
    </row>
    <row r="2014" spans="1:2" ht="15.6" x14ac:dyDescent="0.3">
      <c r="A2014" s="771"/>
      <c r="B2014" s="771"/>
    </row>
    <row r="2015" spans="1:2" ht="15.6" x14ac:dyDescent="0.3">
      <c r="A2015" s="771"/>
      <c r="B2015" s="771"/>
    </row>
    <row r="2016" spans="1:2" ht="15.6" x14ac:dyDescent="0.3">
      <c r="A2016" s="771"/>
      <c r="B2016" s="771"/>
    </row>
    <row r="2017" spans="1:2" ht="15.6" x14ac:dyDescent="0.3">
      <c r="A2017" s="771"/>
      <c r="B2017" s="771"/>
    </row>
    <row r="2018" spans="1:2" ht="15.6" x14ac:dyDescent="0.3">
      <c r="A2018" s="771"/>
      <c r="B2018" s="771"/>
    </row>
    <row r="2019" spans="1:2" ht="15.6" x14ac:dyDescent="0.3">
      <c r="A2019" s="771"/>
      <c r="B2019" s="771"/>
    </row>
    <row r="2020" spans="1:2" ht="15.6" x14ac:dyDescent="0.3">
      <c r="A2020" s="771"/>
      <c r="B2020" s="771"/>
    </row>
    <row r="2021" spans="1:2" ht="15.6" x14ac:dyDescent="0.3">
      <c r="A2021" s="771"/>
      <c r="B2021" s="771"/>
    </row>
    <row r="2022" spans="1:2" ht="15.6" x14ac:dyDescent="0.3">
      <c r="A2022" s="771"/>
      <c r="B2022" s="771"/>
    </row>
    <row r="2023" spans="1:2" ht="15.6" x14ac:dyDescent="0.3">
      <c r="A2023" s="771"/>
      <c r="B2023" s="771"/>
    </row>
    <row r="2024" spans="1:2" ht="15.6" x14ac:dyDescent="0.3">
      <c r="A2024" s="771"/>
      <c r="B2024" s="771"/>
    </row>
    <row r="2025" spans="1:2" ht="15.6" x14ac:dyDescent="0.3">
      <c r="A2025" s="771"/>
      <c r="B2025" s="771"/>
    </row>
    <row r="2026" spans="1:2" ht="15.6" x14ac:dyDescent="0.3">
      <c r="A2026" s="771"/>
      <c r="B2026" s="771"/>
    </row>
    <row r="2027" spans="1:2" ht="15.6" x14ac:dyDescent="0.3">
      <c r="A2027" s="771"/>
      <c r="B2027" s="771"/>
    </row>
    <row r="2028" spans="1:2" ht="15.6" x14ac:dyDescent="0.3">
      <c r="A2028" s="771"/>
      <c r="B2028" s="771"/>
    </row>
    <row r="2029" spans="1:2" ht="15.6" x14ac:dyDescent="0.3">
      <c r="A2029" s="771"/>
      <c r="B2029" s="771"/>
    </row>
    <row r="2030" spans="1:2" ht="15.6" x14ac:dyDescent="0.3">
      <c r="A2030" s="771"/>
      <c r="B2030" s="771"/>
    </row>
    <row r="2031" spans="1:2" ht="15.6" x14ac:dyDescent="0.3">
      <c r="A2031" s="771"/>
      <c r="B2031" s="771"/>
    </row>
    <row r="2032" spans="1:2" ht="15.6" x14ac:dyDescent="0.3">
      <c r="A2032" s="771"/>
      <c r="B2032" s="771"/>
    </row>
    <row r="2033" spans="1:2" ht="15.6" x14ac:dyDescent="0.3">
      <c r="A2033" s="771"/>
      <c r="B2033" s="771"/>
    </row>
    <row r="2034" spans="1:2" ht="15.6" x14ac:dyDescent="0.3">
      <c r="A2034" s="771"/>
      <c r="B2034" s="771"/>
    </row>
    <row r="2035" spans="1:2" ht="15.6" x14ac:dyDescent="0.3">
      <c r="A2035" s="771"/>
      <c r="B2035" s="771"/>
    </row>
    <row r="2036" spans="1:2" ht="15.6" x14ac:dyDescent="0.3">
      <c r="A2036" s="771"/>
      <c r="B2036" s="771"/>
    </row>
    <row r="2037" spans="1:2" ht="15.6" x14ac:dyDescent="0.3">
      <c r="A2037" s="771"/>
      <c r="B2037" s="771"/>
    </row>
    <row r="2038" spans="1:2" ht="15.6" x14ac:dyDescent="0.3">
      <c r="A2038" s="771"/>
      <c r="B2038" s="771"/>
    </row>
    <row r="2039" spans="1:2" ht="15.6" x14ac:dyDescent="0.3">
      <c r="A2039" s="771"/>
      <c r="B2039" s="771"/>
    </row>
    <row r="2040" spans="1:2" ht="15.6" x14ac:dyDescent="0.3">
      <c r="A2040" s="771"/>
      <c r="B2040" s="771"/>
    </row>
    <row r="2041" spans="1:2" ht="15.6" x14ac:dyDescent="0.3">
      <c r="A2041" s="771"/>
      <c r="B2041" s="771"/>
    </row>
    <row r="2042" spans="1:2" ht="15.6" x14ac:dyDescent="0.3">
      <c r="A2042" s="771"/>
      <c r="B2042" s="771"/>
    </row>
    <row r="2043" spans="1:2" ht="15.6" x14ac:dyDescent="0.3">
      <c r="A2043" s="771"/>
      <c r="B2043" s="771"/>
    </row>
    <row r="2044" spans="1:2" ht="15.6" x14ac:dyDescent="0.3">
      <c r="A2044" s="771"/>
      <c r="B2044" s="771"/>
    </row>
    <row r="2045" spans="1:2" ht="15.6" x14ac:dyDescent="0.3">
      <c r="A2045" s="771"/>
      <c r="B2045" s="771"/>
    </row>
    <row r="2046" spans="1:2" ht="15.6" x14ac:dyDescent="0.3">
      <c r="A2046" s="771"/>
      <c r="B2046" s="771"/>
    </row>
    <row r="2047" spans="1:2" ht="15.6" x14ac:dyDescent="0.3">
      <c r="A2047" s="771"/>
      <c r="B2047" s="771"/>
    </row>
    <row r="2048" spans="1:2" ht="15.6" x14ac:dyDescent="0.3">
      <c r="A2048" s="771"/>
      <c r="B2048" s="771"/>
    </row>
    <row r="2049" spans="1:2" ht="15.6" x14ac:dyDescent="0.3">
      <c r="A2049" s="771"/>
      <c r="B2049" s="771"/>
    </row>
    <row r="2050" spans="1:2" ht="15.6" x14ac:dyDescent="0.3">
      <c r="A2050" s="771"/>
      <c r="B2050" s="771"/>
    </row>
    <row r="2051" spans="1:2" ht="15.6" x14ac:dyDescent="0.3">
      <c r="A2051" s="771"/>
      <c r="B2051" s="771"/>
    </row>
    <row r="2052" spans="1:2" ht="15.6" x14ac:dyDescent="0.3">
      <c r="A2052" s="771"/>
      <c r="B2052" s="771"/>
    </row>
    <row r="2053" spans="1:2" ht="15.6" x14ac:dyDescent="0.3">
      <c r="A2053" s="771"/>
      <c r="B2053" s="771"/>
    </row>
    <row r="2054" spans="1:2" ht="15.6" x14ac:dyDescent="0.3">
      <c r="A2054" s="771"/>
      <c r="B2054" s="771"/>
    </row>
    <row r="2055" spans="1:2" ht="15.6" x14ac:dyDescent="0.3">
      <c r="A2055" s="771"/>
      <c r="B2055" s="771"/>
    </row>
    <row r="2056" spans="1:2" ht="15.6" x14ac:dyDescent="0.3">
      <c r="A2056" s="771"/>
      <c r="B2056" s="771"/>
    </row>
    <row r="2057" spans="1:2" ht="15.6" x14ac:dyDescent="0.3">
      <c r="A2057" s="771"/>
      <c r="B2057" s="771"/>
    </row>
    <row r="2058" spans="1:2" ht="15.6" x14ac:dyDescent="0.3">
      <c r="A2058" s="771"/>
      <c r="B2058" s="771"/>
    </row>
    <row r="2059" spans="1:2" ht="15.6" x14ac:dyDescent="0.3">
      <c r="A2059" s="771"/>
      <c r="B2059" s="771"/>
    </row>
    <row r="2060" spans="1:2" ht="15.6" x14ac:dyDescent="0.3">
      <c r="A2060" s="771"/>
      <c r="B2060" s="771"/>
    </row>
    <row r="2061" spans="1:2" ht="15.6" x14ac:dyDescent="0.3">
      <c r="A2061" s="771"/>
      <c r="B2061" s="771"/>
    </row>
    <row r="2062" spans="1:2" ht="15.6" x14ac:dyDescent="0.3">
      <c r="A2062" s="771"/>
      <c r="B2062" s="771"/>
    </row>
    <row r="2063" spans="1:2" ht="15.6" x14ac:dyDescent="0.3">
      <c r="A2063" s="771"/>
      <c r="B2063" s="771"/>
    </row>
    <row r="2064" spans="1:2" ht="15.6" x14ac:dyDescent="0.3">
      <c r="A2064" s="771"/>
      <c r="B2064" s="771"/>
    </row>
    <row r="2065" spans="1:2" ht="15.6" x14ac:dyDescent="0.3">
      <c r="A2065" s="771"/>
      <c r="B2065" s="771"/>
    </row>
    <row r="2066" spans="1:2" ht="15.6" x14ac:dyDescent="0.3">
      <c r="A2066" s="771"/>
      <c r="B2066" s="771"/>
    </row>
    <row r="2067" spans="1:2" ht="15.6" x14ac:dyDescent="0.3">
      <c r="A2067" s="771"/>
      <c r="B2067" s="771"/>
    </row>
    <row r="2068" spans="1:2" ht="15.6" x14ac:dyDescent="0.3">
      <c r="A2068" s="771"/>
      <c r="B2068" s="771"/>
    </row>
    <row r="2069" spans="1:2" ht="15.6" x14ac:dyDescent="0.3">
      <c r="A2069" s="771"/>
      <c r="B2069" s="771"/>
    </row>
    <row r="2070" spans="1:2" ht="15.6" x14ac:dyDescent="0.3">
      <c r="A2070" s="771"/>
      <c r="B2070" s="771"/>
    </row>
    <row r="2071" spans="1:2" ht="15.6" x14ac:dyDescent="0.3">
      <c r="A2071" s="771"/>
      <c r="B2071" s="771"/>
    </row>
    <row r="2072" spans="1:2" ht="15.6" x14ac:dyDescent="0.3">
      <c r="A2072" s="771"/>
      <c r="B2072" s="771"/>
    </row>
    <row r="2073" spans="1:2" ht="15.6" x14ac:dyDescent="0.3">
      <c r="A2073" s="771"/>
      <c r="B2073" s="771"/>
    </row>
    <row r="2074" spans="1:2" ht="15.6" x14ac:dyDescent="0.3">
      <c r="A2074" s="771"/>
      <c r="B2074" s="771"/>
    </row>
    <row r="2075" spans="1:2" ht="15.6" x14ac:dyDescent="0.3">
      <c r="A2075" s="771"/>
      <c r="B2075" s="771"/>
    </row>
    <row r="2076" spans="1:2" ht="15.6" x14ac:dyDescent="0.3">
      <c r="A2076" s="771"/>
      <c r="B2076" s="771"/>
    </row>
    <row r="2077" spans="1:2" ht="15.6" x14ac:dyDescent="0.3">
      <c r="A2077" s="771"/>
      <c r="B2077" s="771"/>
    </row>
    <row r="2078" spans="1:2" ht="15.6" x14ac:dyDescent="0.3">
      <c r="A2078" s="771"/>
      <c r="B2078" s="771"/>
    </row>
    <row r="2079" spans="1:2" ht="15.6" x14ac:dyDescent="0.3">
      <c r="A2079" s="771"/>
      <c r="B2079" s="771"/>
    </row>
    <row r="2080" spans="1:2" ht="15.6" x14ac:dyDescent="0.3">
      <c r="A2080" s="771"/>
      <c r="B2080" s="771"/>
    </row>
    <row r="2081" spans="1:2" ht="15.6" x14ac:dyDescent="0.3">
      <c r="A2081" s="771"/>
      <c r="B2081" s="771"/>
    </row>
    <row r="2082" spans="1:2" ht="15.6" x14ac:dyDescent="0.3">
      <c r="A2082" s="771"/>
      <c r="B2082" s="771"/>
    </row>
    <row r="2083" spans="1:2" ht="15.6" x14ac:dyDescent="0.3">
      <c r="A2083" s="771"/>
      <c r="B2083" s="771"/>
    </row>
    <row r="2084" spans="1:2" ht="15.6" x14ac:dyDescent="0.3">
      <c r="A2084" s="771"/>
      <c r="B2084" s="771"/>
    </row>
    <row r="2085" spans="1:2" ht="15.6" x14ac:dyDescent="0.3">
      <c r="A2085" s="771"/>
      <c r="B2085" s="771"/>
    </row>
    <row r="2086" spans="1:2" ht="15.6" x14ac:dyDescent="0.3">
      <c r="A2086" s="771"/>
      <c r="B2086" s="771"/>
    </row>
    <row r="2087" spans="1:2" ht="15.6" x14ac:dyDescent="0.3">
      <c r="A2087" s="771"/>
      <c r="B2087" s="771"/>
    </row>
    <row r="2088" spans="1:2" ht="15.6" x14ac:dyDescent="0.3">
      <c r="A2088" s="771"/>
      <c r="B2088" s="771"/>
    </row>
    <row r="2089" spans="1:2" ht="15.6" x14ac:dyDescent="0.3">
      <c r="A2089" s="771"/>
      <c r="B2089" s="771"/>
    </row>
    <row r="2090" spans="1:2" ht="15.6" x14ac:dyDescent="0.3">
      <c r="A2090" s="771"/>
      <c r="B2090" s="771"/>
    </row>
    <row r="2091" spans="1:2" ht="15.6" x14ac:dyDescent="0.3">
      <c r="A2091" s="771"/>
      <c r="B2091" s="771"/>
    </row>
    <row r="2092" spans="1:2" ht="15.6" x14ac:dyDescent="0.3">
      <c r="A2092" s="771"/>
      <c r="B2092" s="771"/>
    </row>
    <row r="2093" spans="1:2" ht="15.6" x14ac:dyDescent="0.3">
      <c r="A2093" s="771"/>
      <c r="B2093" s="771"/>
    </row>
    <row r="2094" spans="1:2" ht="15.6" x14ac:dyDescent="0.3">
      <c r="A2094" s="771"/>
      <c r="B2094" s="771"/>
    </row>
    <row r="2095" spans="1:2" ht="15.6" x14ac:dyDescent="0.3">
      <c r="A2095" s="771"/>
      <c r="B2095" s="771"/>
    </row>
    <row r="2096" spans="1:2" ht="15.6" x14ac:dyDescent="0.3">
      <c r="A2096" s="771"/>
      <c r="B2096" s="771"/>
    </row>
    <row r="2097" spans="1:2" ht="15.6" x14ac:dyDescent="0.3">
      <c r="A2097" s="771"/>
      <c r="B2097" s="771"/>
    </row>
    <row r="2098" spans="1:2" ht="15.6" x14ac:dyDescent="0.3">
      <c r="A2098" s="771"/>
      <c r="B2098" s="771"/>
    </row>
    <row r="2099" spans="1:2" ht="15.6" x14ac:dyDescent="0.3">
      <c r="A2099" s="771"/>
      <c r="B2099" s="771"/>
    </row>
    <row r="2100" spans="1:2" ht="15.6" x14ac:dyDescent="0.3">
      <c r="A2100" s="771"/>
      <c r="B2100" s="771"/>
    </row>
    <row r="2101" spans="1:2" ht="15.6" x14ac:dyDescent="0.3">
      <c r="A2101" s="771"/>
      <c r="B2101" s="771"/>
    </row>
    <row r="2102" spans="1:2" ht="15.6" x14ac:dyDescent="0.3">
      <c r="A2102" s="771"/>
      <c r="B2102" s="771"/>
    </row>
    <row r="2103" spans="1:2" ht="15.6" x14ac:dyDescent="0.3">
      <c r="A2103" s="771"/>
      <c r="B2103" s="771"/>
    </row>
    <row r="2104" spans="1:2" ht="15.6" x14ac:dyDescent="0.3">
      <c r="A2104" s="771"/>
      <c r="B2104" s="771"/>
    </row>
    <row r="2105" spans="1:2" ht="15.6" x14ac:dyDescent="0.3">
      <c r="A2105" s="771"/>
      <c r="B2105" s="771"/>
    </row>
    <row r="2106" spans="1:2" ht="15.6" x14ac:dyDescent="0.3">
      <c r="A2106" s="771"/>
      <c r="B2106" s="771"/>
    </row>
    <row r="2107" spans="1:2" ht="15.6" x14ac:dyDescent="0.3">
      <c r="A2107" s="771"/>
      <c r="B2107" s="771"/>
    </row>
    <row r="2108" spans="1:2" ht="15.6" x14ac:dyDescent="0.3">
      <c r="A2108" s="771"/>
      <c r="B2108" s="771"/>
    </row>
    <row r="2109" spans="1:2" ht="15.6" x14ac:dyDescent="0.3">
      <c r="A2109" s="771"/>
      <c r="B2109" s="771"/>
    </row>
    <row r="2110" spans="1:2" ht="15.6" x14ac:dyDescent="0.3">
      <c r="A2110" s="771"/>
      <c r="B2110" s="771"/>
    </row>
    <row r="2111" spans="1:2" ht="15.6" x14ac:dyDescent="0.3">
      <c r="A2111" s="771"/>
      <c r="B2111" s="771"/>
    </row>
    <row r="2112" spans="1:2" ht="15.6" x14ac:dyDescent="0.3">
      <c r="A2112" s="771"/>
      <c r="B2112" s="771"/>
    </row>
    <row r="2113" spans="1:2" ht="15.6" x14ac:dyDescent="0.3">
      <c r="A2113" s="771"/>
      <c r="B2113" s="771"/>
    </row>
    <row r="2114" spans="1:2" ht="15.6" x14ac:dyDescent="0.3">
      <c r="A2114" s="771"/>
      <c r="B2114" s="771"/>
    </row>
    <row r="2115" spans="1:2" ht="15.6" x14ac:dyDescent="0.3">
      <c r="A2115" s="771"/>
      <c r="B2115" s="771"/>
    </row>
    <row r="2116" spans="1:2" ht="15.6" x14ac:dyDescent="0.3">
      <c r="A2116" s="771"/>
      <c r="B2116" s="771"/>
    </row>
    <row r="2117" spans="1:2" ht="15.6" x14ac:dyDescent="0.3">
      <c r="A2117" s="771"/>
      <c r="B2117" s="771"/>
    </row>
    <row r="2118" spans="1:2" ht="15.6" x14ac:dyDescent="0.3">
      <c r="A2118" s="771"/>
      <c r="B2118" s="771"/>
    </row>
    <row r="2119" spans="1:2" ht="15.6" x14ac:dyDescent="0.3">
      <c r="A2119" s="771"/>
      <c r="B2119" s="771"/>
    </row>
    <row r="2120" spans="1:2" ht="15.6" x14ac:dyDescent="0.3">
      <c r="A2120" s="771"/>
      <c r="B2120" s="771"/>
    </row>
    <row r="2121" spans="1:2" ht="15.6" x14ac:dyDescent="0.3">
      <c r="A2121" s="771"/>
      <c r="B2121" s="771"/>
    </row>
    <row r="2122" spans="1:2" ht="15.6" x14ac:dyDescent="0.3">
      <c r="A2122" s="771"/>
      <c r="B2122" s="771"/>
    </row>
    <row r="2123" spans="1:2" ht="15.6" x14ac:dyDescent="0.3">
      <c r="A2123" s="771"/>
      <c r="B2123" s="771"/>
    </row>
    <row r="2124" spans="1:2" ht="15.6" x14ac:dyDescent="0.3">
      <c r="A2124" s="771"/>
      <c r="B2124" s="771"/>
    </row>
    <row r="2125" spans="1:2" ht="15.6" x14ac:dyDescent="0.3">
      <c r="A2125" s="771"/>
      <c r="B2125" s="771"/>
    </row>
    <row r="2126" spans="1:2" ht="15.6" x14ac:dyDescent="0.3">
      <c r="A2126" s="771"/>
      <c r="B2126" s="771"/>
    </row>
    <row r="2127" spans="1:2" ht="15.6" x14ac:dyDescent="0.3">
      <c r="A2127" s="771"/>
      <c r="B2127" s="771"/>
    </row>
    <row r="2128" spans="1:2" ht="15.6" x14ac:dyDescent="0.3">
      <c r="A2128" s="771"/>
      <c r="B2128" s="771"/>
    </row>
    <row r="2129" spans="1:2" ht="15.6" x14ac:dyDescent="0.3">
      <c r="A2129" s="771"/>
      <c r="B2129" s="771"/>
    </row>
    <row r="2130" spans="1:2" ht="15.6" x14ac:dyDescent="0.3">
      <c r="A2130" s="771"/>
      <c r="B2130" s="771"/>
    </row>
    <row r="2131" spans="1:2" ht="15.6" x14ac:dyDescent="0.3">
      <c r="A2131" s="771"/>
      <c r="B2131" s="771"/>
    </row>
    <row r="2132" spans="1:2" ht="15.6" x14ac:dyDescent="0.3">
      <c r="A2132" s="771"/>
      <c r="B2132" s="771"/>
    </row>
    <row r="2133" spans="1:2" ht="15.6" x14ac:dyDescent="0.3">
      <c r="A2133" s="771"/>
      <c r="B2133" s="771"/>
    </row>
    <row r="2134" spans="1:2" ht="15.6" x14ac:dyDescent="0.3">
      <c r="A2134" s="771"/>
      <c r="B2134" s="771"/>
    </row>
    <row r="2135" spans="1:2" ht="15.6" x14ac:dyDescent="0.3">
      <c r="A2135" s="771"/>
      <c r="B2135" s="771"/>
    </row>
    <row r="2136" spans="1:2" ht="15.6" x14ac:dyDescent="0.3">
      <c r="A2136" s="771"/>
      <c r="B2136" s="771"/>
    </row>
    <row r="2137" spans="1:2" ht="15.6" x14ac:dyDescent="0.3">
      <c r="A2137" s="771"/>
      <c r="B2137" s="771"/>
    </row>
    <row r="2138" spans="1:2" ht="15.6" x14ac:dyDescent="0.3">
      <c r="A2138" s="771"/>
      <c r="B2138" s="771"/>
    </row>
    <row r="2139" spans="1:2" ht="15.6" x14ac:dyDescent="0.3">
      <c r="A2139" s="771"/>
      <c r="B2139" s="771"/>
    </row>
    <row r="2140" spans="1:2" ht="15.6" x14ac:dyDescent="0.3">
      <c r="A2140" s="771"/>
      <c r="B2140" s="771"/>
    </row>
    <row r="2141" spans="1:2" ht="15.6" x14ac:dyDescent="0.3">
      <c r="A2141" s="771"/>
      <c r="B2141" s="771"/>
    </row>
    <row r="2142" spans="1:2" ht="15.6" x14ac:dyDescent="0.3">
      <c r="A2142" s="771"/>
      <c r="B2142" s="771"/>
    </row>
    <row r="2143" spans="1:2" ht="15.6" x14ac:dyDescent="0.3">
      <c r="A2143" s="771"/>
      <c r="B2143" s="771"/>
    </row>
    <row r="2144" spans="1:2" ht="15.6" x14ac:dyDescent="0.3">
      <c r="A2144" s="771"/>
      <c r="B2144" s="771"/>
    </row>
    <row r="2145" spans="1:2" ht="15.6" x14ac:dyDescent="0.3">
      <c r="A2145" s="771"/>
      <c r="B2145" s="771"/>
    </row>
    <row r="2146" spans="1:2" ht="15.6" x14ac:dyDescent="0.3">
      <c r="A2146" s="771"/>
      <c r="B2146" s="771"/>
    </row>
    <row r="2147" spans="1:2" ht="15.6" x14ac:dyDescent="0.3">
      <c r="A2147" s="771"/>
      <c r="B2147" s="771"/>
    </row>
    <row r="2148" spans="1:2" ht="15.6" x14ac:dyDescent="0.3">
      <c r="A2148" s="771"/>
      <c r="B2148" s="771"/>
    </row>
    <row r="2149" spans="1:2" ht="15.6" x14ac:dyDescent="0.3">
      <c r="A2149" s="771"/>
      <c r="B2149" s="771"/>
    </row>
    <row r="2150" spans="1:2" ht="15.6" x14ac:dyDescent="0.3">
      <c r="A2150" s="771"/>
      <c r="B2150" s="771"/>
    </row>
    <row r="2151" spans="1:2" ht="15.6" x14ac:dyDescent="0.3">
      <c r="A2151" s="771"/>
      <c r="B2151" s="771"/>
    </row>
    <row r="2152" spans="1:2" ht="15.6" x14ac:dyDescent="0.3">
      <c r="A2152" s="771"/>
      <c r="B2152" s="771"/>
    </row>
    <row r="2153" spans="1:2" ht="15.6" x14ac:dyDescent="0.3">
      <c r="A2153" s="771"/>
      <c r="B2153" s="771"/>
    </row>
    <row r="2154" spans="1:2" ht="15.6" x14ac:dyDescent="0.3">
      <c r="A2154" s="771"/>
      <c r="B2154" s="771"/>
    </row>
    <row r="2155" spans="1:2" ht="15.6" x14ac:dyDescent="0.3">
      <c r="A2155" s="771"/>
      <c r="B2155" s="771"/>
    </row>
    <row r="2156" spans="1:2" ht="15.6" x14ac:dyDescent="0.3">
      <c r="A2156" s="771"/>
      <c r="B2156" s="771"/>
    </row>
    <row r="2157" spans="1:2" ht="15.6" x14ac:dyDescent="0.3">
      <c r="A2157" s="771"/>
      <c r="B2157" s="771"/>
    </row>
    <row r="2158" spans="1:2" ht="15.6" x14ac:dyDescent="0.3">
      <c r="A2158" s="771"/>
      <c r="B2158" s="771"/>
    </row>
    <row r="2159" spans="1:2" ht="15.6" x14ac:dyDescent="0.3">
      <c r="A2159" s="771"/>
      <c r="B2159" s="771"/>
    </row>
    <row r="2160" spans="1:2" ht="15.6" x14ac:dyDescent="0.3">
      <c r="A2160" s="771"/>
      <c r="B2160" s="771"/>
    </row>
    <row r="2161" spans="1:2" ht="15.6" x14ac:dyDescent="0.3">
      <c r="A2161" s="771"/>
      <c r="B2161" s="771"/>
    </row>
    <row r="2162" spans="1:2" ht="15.6" x14ac:dyDescent="0.3">
      <c r="A2162" s="771"/>
      <c r="B2162" s="771"/>
    </row>
    <row r="2163" spans="1:2" ht="15.6" x14ac:dyDescent="0.3">
      <c r="A2163" s="771"/>
      <c r="B2163" s="771"/>
    </row>
    <row r="2164" spans="1:2" ht="15.6" x14ac:dyDescent="0.3">
      <c r="A2164" s="771"/>
      <c r="B2164" s="771"/>
    </row>
    <row r="2165" spans="1:2" ht="15.6" x14ac:dyDescent="0.3">
      <c r="A2165" s="771"/>
      <c r="B2165" s="771"/>
    </row>
    <row r="2166" spans="1:2" ht="15.6" x14ac:dyDescent="0.3">
      <c r="A2166" s="771"/>
      <c r="B2166" s="771"/>
    </row>
    <row r="2167" spans="1:2" ht="15.6" x14ac:dyDescent="0.3">
      <c r="A2167" s="771"/>
      <c r="B2167" s="771"/>
    </row>
    <row r="2168" spans="1:2" ht="15.6" x14ac:dyDescent="0.3">
      <c r="A2168" s="771"/>
      <c r="B2168" s="771"/>
    </row>
    <row r="2169" spans="1:2" ht="15.6" x14ac:dyDescent="0.3">
      <c r="A2169" s="771"/>
      <c r="B2169" s="771"/>
    </row>
    <row r="2170" spans="1:2" ht="15.6" x14ac:dyDescent="0.3">
      <c r="A2170" s="771"/>
      <c r="B2170" s="771"/>
    </row>
    <row r="2171" spans="1:2" ht="15.6" x14ac:dyDescent="0.3">
      <c r="A2171" s="771"/>
      <c r="B2171" s="771"/>
    </row>
    <row r="2172" spans="1:2" ht="15.6" x14ac:dyDescent="0.3">
      <c r="A2172" s="771"/>
      <c r="B2172" s="771"/>
    </row>
    <row r="2173" spans="1:2" ht="15.6" x14ac:dyDescent="0.3">
      <c r="A2173" s="771"/>
      <c r="B2173" s="771"/>
    </row>
    <row r="2174" spans="1:2" ht="15.6" x14ac:dyDescent="0.3">
      <c r="A2174" s="771"/>
      <c r="B2174" s="771"/>
    </row>
    <row r="2175" spans="1:2" ht="15.6" x14ac:dyDescent="0.3">
      <c r="A2175" s="771"/>
      <c r="B2175" s="771"/>
    </row>
    <row r="2176" spans="1:2" ht="15.6" x14ac:dyDescent="0.3">
      <c r="A2176" s="771"/>
      <c r="B2176" s="771"/>
    </row>
    <row r="2177" spans="1:2" ht="15.6" x14ac:dyDescent="0.3">
      <c r="A2177" s="771"/>
      <c r="B2177" s="771"/>
    </row>
    <row r="2178" spans="1:2" ht="15.6" x14ac:dyDescent="0.3">
      <c r="A2178" s="771"/>
      <c r="B2178" s="771"/>
    </row>
    <row r="2179" spans="1:2" ht="15.6" x14ac:dyDescent="0.3">
      <c r="A2179" s="771"/>
      <c r="B2179" s="771"/>
    </row>
    <row r="2180" spans="1:2" ht="15.6" x14ac:dyDescent="0.3">
      <c r="A2180" s="771"/>
      <c r="B2180" s="771"/>
    </row>
    <row r="2181" spans="1:2" ht="15.6" x14ac:dyDescent="0.3">
      <c r="A2181" s="771"/>
      <c r="B2181" s="771"/>
    </row>
    <row r="2182" spans="1:2" ht="15.6" x14ac:dyDescent="0.3">
      <c r="A2182" s="771"/>
      <c r="B2182" s="771"/>
    </row>
    <row r="2183" spans="1:2" ht="15.6" x14ac:dyDescent="0.3">
      <c r="A2183" s="771"/>
      <c r="B2183" s="771"/>
    </row>
    <row r="2184" spans="1:2" ht="15.6" x14ac:dyDescent="0.3">
      <c r="A2184" s="771"/>
      <c r="B2184" s="771"/>
    </row>
    <row r="2185" spans="1:2" ht="15.6" x14ac:dyDescent="0.3">
      <c r="A2185" s="771"/>
      <c r="B2185" s="771"/>
    </row>
    <row r="2186" spans="1:2" ht="15.6" x14ac:dyDescent="0.3">
      <c r="A2186" s="771"/>
      <c r="B2186" s="771"/>
    </row>
    <row r="2187" spans="1:2" ht="15.6" x14ac:dyDescent="0.3">
      <c r="A2187" s="771"/>
      <c r="B2187" s="771"/>
    </row>
    <row r="2188" spans="1:2" ht="15.6" x14ac:dyDescent="0.3">
      <c r="A2188" s="771"/>
      <c r="B2188" s="771"/>
    </row>
    <row r="2189" spans="1:2" ht="15.6" x14ac:dyDescent="0.3">
      <c r="A2189" s="771"/>
      <c r="B2189" s="771"/>
    </row>
    <row r="2190" spans="1:2" ht="15.6" x14ac:dyDescent="0.3">
      <c r="A2190" s="771"/>
      <c r="B2190" s="771"/>
    </row>
    <row r="2191" spans="1:2" ht="15.6" x14ac:dyDescent="0.3">
      <c r="A2191" s="771"/>
      <c r="B2191" s="771"/>
    </row>
    <row r="2192" spans="1:2" ht="15.6" x14ac:dyDescent="0.3">
      <c r="A2192" s="771"/>
      <c r="B2192" s="771"/>
    </row>
    <row r="2193" spans="1:2" ht="15.6" x14ac:dyDescent="0.3">
      <c r="A2193" s="771"/>
      <c r="B2193" s="771"/>
    </row>
    <row r="2194" spans="1:2" ht="15.6" x14ac:dyDescent="0.3">
      <c r="A2194" s="771"/>
      <c r="B2194" s="771"/>
    </row>
    <row r="2195" spans="1:2" ht="15.6" x14ac:dyDescent="0.3">
      <c r="A2195" s="771"/>
      <c r="B2195" s="771"/>
    </row>
    <row r="2196" spans="1:2" ht="15.6" x14ac:dyDescent="0.3">
      <c r="A2196" s="771"/>
      <c r="B2196" s="771"/>
    </row>
    <row r="2197" spans="1:2" ht="15.6" x14ac:dyDescent="0.3">
      <c r="A2197" s="771"/>
      <c r="B2197" s="771"/>
    </row>
    <row r="2198" spans="1:2" ht="15.6" x14ac:dyDescent="0.3">
      <c r="A2198" s="771"/>
      <c r="B2198" s="771"/>
    </row>
    <row r="2199" spans="1:2" ht="15.6" x14ac:dyDescent="0.3">
      <c r="A2199" s="771"/>
      <c r="B2199" s="771"/>
    </row>
    <row r="2200" spans="1:2" ht="15.6" x14ac:dyDescent="0.3">
      <c r="A2200" s="771"/>
      <c r="B2200" s="771"/>
    </row>
    <row r="2201" spans="1:2" ht="15.6" x14ac:dyDescent="0.3">
      <c r="A2201" s="771"/>
      <c r="B2201" s="771"/>
    </row>
    <row r="2202" spans="1:2" ht="15.6" x14ac:dyDescent="0.3">
      <c r="A2202" s="771"/>
      <c r="B2202" s="771"/>
    </row>
    <row r="2203" spans="1:2" ht="15.6" x14ac:dyDescent="0.3">
      <c r="A2203" s="771"/>
      <c r="B2203" s="771"/>
    </row>
    <row r="2204" spans="1:2" ht="15.6" x14ac:dyDescent="0.3">
      <c r="A2204" s="771"/>
      <c r="B2204" s="771"/>
    </row>
    <row r="2205" spans="1:2" ht="15.6" x14ac:dyDescent="0.3">
      <c r="A2205" s="771"/>
      <c r="B2205" s="771"/>
    </row>
    <row r="2206" spans="1:2" ht="15.6" x14ac:dyDescent="0.3">
      <c r="A2206" s="771"/>
      <c r="B2206" s="771"/>
    </row>
    <row r="2207" spans="1:2" ht="15.6" x14ac:dyDescent="0.3">
      <c r="A2207" s="771"/>
      <c r="B2207" s="771"/>
    </row>
    <row r="2208" spans="1:2" ht="15.6" x14ac:dyDescent="0.3">
      <c r="A2208" s="771"/>
      <c r="B2208" s="771"/>
    </row>
    <row r="2209" spans="1:2" ht="15.6" x14ac:dyDescent="0.3">
      <c r="A2209" s="771"/>
      <c r="B2209" s="771"/>
    </row>
    <row r="2210" spans="1:2" ht="15.6" x14ac:dyDescent="0.3">
      <c r="A2210" s="771"/>
      <c r="B2210" s="771"/>
    </row>
    <row r="2211" spans="1:2" ht="15.6" x14ac:dyDescent="0.3">
      <c r="A2211" s="771"/>
      <c r="B2211" s="771"/>
    </row>
    <row r="2212" spans="1:2" ht="15.6" x14ac:dyDescent="0.3">
      <c r="A2212" s="771"/>
      <c r="B2212" s="771"/>
    </row>
    <row r="2213" spans="1:2" ht="15.6" x14ac:dyDescent="0.3">
      <c r="A2213" s="771"/>
      <c r="B2213" s="771"/>
    </row>
    <row r="2214" spans="1:2" ht="15.6" x14ac:dyDescent="0.3">
      <c r="A2214" s="771"/>
      <c r="B2214" s="771"/>
    </row>
    <row r="2215" spans="1:2" ht="15.6" x14ac:dyDescent="0.3">
      <c r="A2215" s="771"/>
      <c r="B2215" s="771"/>
    </row>
    <row r="2216" spans="1:2" ht="15.6" x14ac:dyDescent="0.3">
      <c r="A2216" s="771"/>
      <c r="B2216" s="771"/>
    </row>
    <row r="2217" spans="1:2" ht="15.6" x14ac:dyDescent="0.3">
      <c r="A2217" s="771"/>
      <c r="B2217" s="771"/>
    </row>
    <row r="2218" spans="1:2" ht="15.6" x14ac:dyDescent="0.3">
      <c r="A2218" s="771"/>
      <c r="B2218" s="771"/>
    </row>
    <row r="2219" spans="1:2" ht="15.6" x14ac:dyDescent="0.3">
      <c r="A2219" s="771"/>
      <c r="B2219" s="771"/>
    </row>
    <row r="2220" spans="1:2" ht="15.6" x14ac:dyDescent="0.3">
      <c r="A2220" s="771"/>
      <c r="B2220" s="771"/>
    </row>
    <row r="2221" spans="1:2" ht="15.6" x14ac:dyDescent="0.3">
      <c r="A2221" s="771"/>
      <c r="B2221" s="771"/>
    </row>
    <row r="2222" spans="1:2" ht="15.6" x14ac:dyDescent="0.3">
      <c r="A2222" s="771"/>
      <c r="B2222" s="771"/>
    </row>
    <row r="2223" spans="1:2" ht="15.6" x14ac:dyDescent="0.3">
      <c r="A2223" s="771"/>
      <c r="B2223" s="771"/>
    </row>
    <row r="2224" spans="1:2" ht="15.6" x14ac:dyDescent="0.3">
      <c r="A2224" s="771"/>
      <c r="B2224" s="771"/>
    </row>
    <row r="2225" spans="1:2" ht="15.6" x14ac:dyDescent="0.3">
      <c r="A2225" s="771"/>
      <c r="B2225" s="771"/>
    </row>
    <row r="2226" spans="1:2" ht="15.6" x14ac:dyDescent="0.3">
      <c r="A2226" s="771"/>
      <c r="B2226" s="771"/>
    </row>
    <row r="2227" spans="1:2" ht="15.6" x14ac:dyDescent="0.3">
      <c r="A2227" s="771"/>
      <c r="B2227" s="771"/>
    </row>
    <row r="2228" spans="1:2" ht="15.6" x14ac:dyDescent="0.3">
      <c r="A2228" s="771"/>
      <c r="B2228" s="771"/>
    </row>
    <row r="2229" spans="1:2" ht="15.6" x14ac:dyDescent="0.3">
      <c r="A2229" s="771"/>
      <c r="B2229" s="771"/>
    </row>
    <row r="2230" spans="1:2" ht="15.6" x14ac:dyDescent="0.3">
      <c r="A2230" s="771"/>
      <c r="B2230" s="771"/>
    </row>
    <row r="2231" spans="1:2" ht="15.6" x14ac:dyDescent="0.3">
      <c r="A2231" s="771"/>
      <c r="B2231" s="771"/>
    </row>
    <row r="2232" spans="1:2" ht="15.6" x14ac:dyDescent="0.3">
      <c r="A2232" s="771"/>
      <c r="B2232" s="771"/>
    </row>
    <row r="2233" spans="1:2" ht="15.6" x14ac:dyDescent="0.3">
      <c r="A2233" s="771"/>
      <c r="B2233" s="771"/>
    </row>
    <row r="2234" spans="1:2" ht="15.6" x14ac:dyDescent="0.3">
      <c r="A2234" s="771"/>
      <c r="B2234" s="771"/>
    </row>
    <row r="2235" spans="1:2" ht="15.6" x14ac:dyDescent="0.3">
      <c r="A2235" s="771"/>
      <c r="B2235" s="771"/>
    </row>
    <row r="2236" spans="1:2" ht="15.6" x14ac:dyDescent="0.3">
      <c r="A2236" s="771"/>
      <c r="B2236" s="771"/>
    </row>
    <row r="2237" spans="1:2" ht="15.6" x14ac:dyDescent="0.3">
      <c r="A2237" s="771"/>
      <c r="B2237" s="771"/>
    </row>
    <row r="2238" spans="1:2" ht="15.6" x14ac:dyDescent="0.3">
      <c r="A2238" s="771"/>
      <c r="B2238" s="771"/>
    </row>
    <row r="2239" spans="1:2" ht="15.6" x14ac:dyDescent="0.3">
      <c r="A2239" s="771"/>
      <c r="B2239" s="771"/>
    </row>
    <row r="2240" spans="1:2" ht="15.6" x14ac:dyDescent="0.3">
      <c r="A2240" s="771"/>
      <c r="B2240" s="771"/>
    </row>
    <row r="2241" spans="1:2" ht="15.6" x14ac:dyDescent="0.3">
      <c r="A2241" s="771"/>
      <c r="B2241" s="771"/>
    </row>
    <row r="2242" spans="1:2" ht="15.6" x14ac:dyDescent="0.3">
      <c r="A2242" s="771"/>
      <c r="B2242" s="771"/>
    </row>
    <row r="2243" spans="1:2" ht="15.6" x14ac:dyDescent="0.3">
      <c r="A2243" s="771"/>
      <c r="B2243" s="771"/>
    </row>
    <row r="2244" spans="1:2" ht="15.6" x14ac:dyDescent="0.3">
      <c r="A2244" s="771"/>
      <c r="B2244" s="771"/>
    </row>
    <row r="2245" spans="1:2" ht="15.6" x14ac:dyDescent="0.3">
      <c r="A2245" s="771"/>
      <c r="B2245" s="771"/>
    </row>
    <row r="2246" spans="1:2" ht="15.6" x14ac:dyDescent="0.3">
      <c r="A2246" s="771"/>
      <c r="B2246" s="771"/>
    </row>
    <row r="2247" spans="1:2" ht="15.6" x14ac:dyDescent="0.3">
      <c r="A2247" s="771"/>
      <c r="B2247" s="771"/>
    </row>
    <row r="2248" spans="1:2" ht="15.6" x14ac:dyDescent="0.3">
      <c r="A2248" s="771"/>
      <c r="B2248" s="771"/>
    </row>
    <row r="2249" spans="1:2" ht="15.6" x14ac:dyDescent="0.3">
      <c r="A2249" s="771"/>
      <c r="B2249" s="771"/>
    </row>
    <row r="2250" spans="1:2" ht="15.6" x14ac:dyDescent="0.3">
      <c r="A2250" s="771"/>
      <c r="B2250" s="771"/>
    </row>
    <row r="2251" spans="1:2" ht="15.6" x14ac:dyDescent="0.3">
      <c r="A2251" s="771"/>
      <c r="B2251" s="771"/>
    </row>
    <row r="2252" spans="1:2" ht="15.6" x14ac:dyDescent="0.3">
      <c r="A2252" s="771"/>
      <c r="B2252" s="771"/>
    </row>
  </sheetData>
  <mergeCells count="2226">
    <mergeCell ref="A2248:B2248"/>
    <mergeCell ref="A2249:B2249"/>
    <mergeCell ref="A2250:B2250"/>
    <mergeCell ref="A2251:B2251"/>
    <mergeCell ref="A2252:B2252"/>
    <mergeCell ref="A2239:B2239"/>
    <mergeCell ref="A2240:B2240"/>
    <mergeCell ref="A2241:B2241"/>
    <mergeCell ref="A2242:B2242"/>
    <mergeCell ref="A2243:B2243"/>
    <mergeCell ref="A2244:B2244"/>
    <mergeCell ref="A2245:B2245"/>
    <mergeCell ref="A2246:B2246"/>
    <mergeCell ref="A2247:B2247"/>
    <mergeCell ref="A2230:B2230"/>
    <mergeCell ref="A2231:B2231"/>
    <mergeCell ref="A2232:B2232"/>
    <mergeCell ref="A2233:B2233"/>
    <mergeCell ref="A2234:B2234"/>
    <mergeCell ref="A2235:B2235"/>
    <mergeCell ref="A2236:B2236"/>
    <mergeCell ref="A2237:B2237"/>
    <mergeCell ref="A2238:B2238"/>
    <mergeCell ref="A2221:B2221"/>
    <mergeCell ref="A2222:B2222"/>
    <mergeCell ref="A2223:B2223"/>
    <mergeCell ref="A2224:B2224"/>
    <mergeCell ref="A2225:B2225"/>
    <mergeCell ref="A2226:B2226"/>
    <mergeCell ref="A2227:B2227"/>
    <mergeCell ref="A2228:B2228"/>
    <mergeCell ref="A2229:B2229"/>
    <mergeCell ref="A2212:B2212"/>
    <mergeCell ref="A2213:B2213"/>
    <mergeCell ref="A2214:B2214"/>
    <mergeCell ref="A2215:B2215"/>
    <mergeCell ref="A2216:B2216"/>
    <mergeCell ref="A2217:B2217"/>
    <mergeCell ref="A2218:B2218"/>
    <mergeCell ref="A2219:B2219"/>
    <mergeCell ref="A2220:B2220"/>
    <mergeCell ref="A2203:B2203"/>
    <mergeCell ref="A2204:B2204"/>
    <mergeCell ref="A2205:B2205"/>
    <mergeCell ref="A2206:B2206"/>
    <mergeCell ref="A2207:B2207"/>
    <mergeCell ref="A2208:B2208"/>
    <mergeCell ref="A2209:B2209"/>
    <mergeCell ref="A2210:B2210"/>
    <mergeCell ref="A2211:B2211"/>
    <mergeCell ref="A2194:B2194"/>
    <mergeCell ref="A2195:B2195"/>
    <mergeCell ref="A2196:B2196"/>
    <mergeCell ref="A2197:B2197"/>
    <mergeCell ref="A2198:B2198"/>
    <mergeCell ref="A2199:B2199"/>
    <mergeCell ref="A2200:B2200"/>
    <mergeCell ref="A2201:B2201"/>
    <mergeCell ref="A2202:B2202"/>
    <mergeCell ref="A2185:B2185"/>
    <mergeCell ref="A2186:B2186"/>
    <mergeCell ref="A2187:B2187"/>
    <mergeCell ref="A2188:B2188"/>
    <mergeCell ref="A2189:B2189"/>
    <mergeCell ref="A2190:B2190"/>
    <mergeCell ref="A2191:B2191"/>
    <mergeCell ref="A2192:B2192"/>
    <mergeCell ref="A2193:B2193"/>
    <mergeCell ref="A2176:B2176"/>
    <mergeCell ref="A2177:B2177"/>
    <mergeCell ref="A2178:B2178"/>
    <mergeCell ref="A2179:B2179"/>
    <mergeCell ref="A2180:B2180"/>
    <mergeCell ref="A2181:B2181"/>
    <mergeCell ref="A2182:B2182"/>
    <mergeCell ref="A2183:B2183"/>
    <mergeCell ref="A2184:B2184"/>
    <mergeCell ref="A2167:B2167"/>
    <mergeCell ref="A2168:B2168"/>
    <mergeCell ref="A2169:B2169"/>
    <mergeCell ref="A2170:B2170"/>
    <mergeCell ref="A2171:B2171"/>
    <mergeCell ref="A2172:B2172"/>
    <mergeCell ref="A2173:B2173"/>
    <mergeCell ref="A2174:B2174"/>
    <mergeCell ref="A2175:B2175"/>
    <mergeCell ref="A2158:B2158"/>
    <mergeCell ref="A2159:B2159"/>
    <mergeCell ref="A2160:B2160"/>
    <mergeCell ref="A2161:B2161"/>
    <mergeCell ref="A2162:B2162"/>
    <mergeCell ref="A2163:B2163"/>
    <mergeCell ref="A2164:B2164"/>
    <mergeCell ref="A2165:B2165"/>
    <mergeCell ref="A2166:B2166"/>
    <mergeCell ref="A2149:B2149"/>
    <mergeCell ref="A2150:B2150"/>
    <mergeCell ref="A2151:B2151"/>
    <mergeCell ref="A2152:B2152"/>
    <mergeCell ref="A2153:B2153"/>
    <mergeCell ref="A2154:B2154"/>
    <mergeCell ref="A2155:B2155"/>
    <mergeCell ref="A2156:B2156"/>
    <mergeCell ref="A2157:B2157"/>
    <mergeCell ref="A2140:B2140"/>
    <mergeCell ref="A2141:B2141"/>
    <mergeCell ref="A2142:B2142"/>
    <mergeCell ref="A2143:B2143"/>
    <mergeCell ref="A2144:B2144"/>
    <mergeCell ref="A2145:B2145"/>
    <mergeCell ref="A2146:B2146"/>
    <mergeCell ref="A2147:B2147"/>
    <mergeCell ref="A2148:B2148"/>
    <mergeCell ref="A2131:B2131"/>
    <mergeCell ref="A2132:B2132"/>
    <mergeCell ref="A2133:B2133"/>
    <mergeCell ref="A2134:B2134"/>
    <mergeCell ref="A2135:B2135"/>
    <mergeCell ref="A2136:B2136"/>
    <mergeCell ref="A2137:B2137"/>
    <mergeCell ref="A2138:B2138"/>
    <mergeCell ref="A2139:B2139"/>
    <mergeCell ref="A2122:B2122"/>
    <mergeCell ref="A2123:B2123"/>
    <mergeCell ref="A2124:B2124"/>
    <mergeCell ref="A2125:B2125"/>
    <mergeCell ref="A2126:B2126"/>
    <mergeCell ref="A2127:B2127"/>
    <mergeCell ref="A2128:B2128"/>
    <mergeCell ref="A2129:B2129"/>
    <mergeCell ref="A2130:B2130"/>
    <mergeCell ref="A2113:B2113"/>
    <mergeCell ref="A2114:B2114"/>
    <mergeCell ref="A2115:B2115"/>
    <mergeCell ref="A2116:B2116"/>
    <mergeCell ref="A2117:B2117"/>
    <mergeCell ref="A2118:B2118"/>
    <mergeCell ref="A2119:B2119"/>
    <mergeCell ref="A2120:B2120"/>
    <mergeCell ref="A2121:B2121"/>
    <mergeCell ref="A2104:B2104"/>
    <mergeCell ref="A2105:B2105"/>
    <mergeCell ref="A2106:B2106"/>
    <mergeCell ref="A2107:B2107"/>
    <mergeCell ref="A2108:B2108"/>
    <mergeCell ref="A2109:B2109"/>
    <mergeCell ref="A2110:B2110"/>
    <mergeCell ref="A2111:B2111"/>
    <mergeCell ref="A2112:B2112"/>
    <mergeCell ref="A2095:B2095"/>
    <mergeCell ref="A2096:B2096"/>
    <mergeCell ref="A2097:B2097"/>
    <mergeCell ref="A2098:B2098"/>
    <mergeCell ref="A2099:B2099"/>
    <mergeCell ref="A2100:B2100"/>
    <mergeCell ref="A2101:B2101"/>
    <mergeCell ref="A2102:B2102"/>
    <mergeCell ref="A2103:B2103"/>
    <mergeCell ref="A2086:B2086"/>
    <mergeCell ref="A2087:B2087"/>
    <mergeCell ref="A2088:B2088"/>
    <mergeCell ref="A2089:B2089"/>
    <mergeCell ref="A2090:B2090"/>
    <mergeCell ref="A2091:B2091"/>
    <mergeCell ref="A2092:B2092"/>
    <mergeCell ref="A2093:B2093"/>
    <mergeCell ref="A2094:B2094"/>
    <mergeCell ref="A2077:B2077"/>
    <mergeCell ref="A2078:B2078"/>
    <mergeCell ref="A2079:B2079"/>
    <mergeCell ref="A2080:B2080"/>
    <mergeCell ref="A2081:B2081"/>
    <mergeCell ref="A2082:B2082"/>
    <mergeCell ref="A2083:B2083"/>
    <mergeCell ref="A2084:B2084"/>
    <mergeCell ref="A2085:B2085"/>
    <mergeCell ref="A2068:B2068"/>
    <mergeCell ref="A2069:B2069"/>
    <mergeCell ref="A2070:B2070"/>
    <mergeCell ref="A2071:B2071"/>
    <mergeCell ref="A2072:B2072"/>
    <mergeCell ref="A2073:B2073"/>
    <mergeCell ref="A2074:B2074"/>
    <mergeCell ref="A2075:B2075"/>
    <mergeCell ref="A2076:B2076"/>
    <mergeCell ref="A2059:B2059"/>
    <mergeCell ref="A2060:B2060"/>
    <mergeCell ref="A2061:B2061"/>
    <mergeCell ref="A2062:B2062"/>
    <mergeCell ref="A2063:B2063"/>
    <mergeCell ref="A2064:B2064"/>
    <mergeCell ref="A2065:B2065"/>
    <mergeCell ref="A2066:B2066"/>
    <mergeCell ref="A2067:B2067"/>
    <mergeCell ref="A2050:B2050"/>
    <mergeCell ref="A2051:B2051"/>
    <mergeCell ref="A2052:B2052"/>
    <mergeCell ref="A2053:B2053"/>
    <mergeCell ref="A2054:B2054"/>
    <mergeCell ref="A2055:B2055"/>
    <mergeCell ref="A2056:B2056"/>
    <mergeCell ref="A2057:B2057"/>
    <mergeCell ref="A2058:B2058"/>
    <mergeCell ref="A2041:B2041"/>
    <mergeCell ref="A2042:B2042"/>
    <mergeCell ref="A2043:B2043"/>
    <mergeCell ref="A2044:B2044"/>
    <mergeCell ref="A2045:B2045"/>
    <mergeCell ref="A2046:B2046"/>
    <mergeCell ref="A2047:B2047"/>
    <mergeCell ref="A2048:B2048"/>
    <mergeCell ref="A2049:B2049"/>
    <mergeCell ref="A2032:B2032"/>
    <mergeCell ref="A2033:B2033"/>
    <mergeCell ref="A2034:B2034"/>
    <mergeCell ref="A2035:B2035"/>
    <mergeCell ref="A2036:B2036"/>
    <mergeCell ref="A2037:B2037"/>
    <mergeCell ref="A2038:B2038"/>
    <mergeCell ref="A2039:B2039"/>
    <mergeCell ref="A2040:B2040"/>
    <mergeCell ref="A2023:B2023"/>
    <mergeCell ref="A2024:B2024"/>
    <mergeCell ref="A2025:B2025"/>
    <mergeCell ref="A2026:B2026"/>
    <mergeCell ref="A2027:B2027"/>
    <mergeCell ref="A2028:B2028"/>
    <mergeCell ref="A2029:B2029"/>
    <mergeCell ref="A2030:B2030"/>
    <mergeCell ref="A2031:B2031"/>
    <mergeCell ref="A2014:B2014"/>
    <mergeCell ref="A2015:B2015"/>
    <mergeCell ref="A2016:B2016"/>
    <mergeCell ref="A2017:B2017"/>
    <mergeCell ref="A2018:B2018"/>
    <mergeCell ref="A2019:B2019"/>
    <mergeCell ref="A2020:B2020"/>
    <mergeCell ref="A2021:B2021"/>
    <mergeCell ref="A2022:B2022"/>
    <mergeCell ref="A2005:B2005"/>
    <mergeCell ref="A2006:B2006"/>
    <mergeCell ref="A2007:B2007"/>
    <mergeCell ref="A2008:B2008"/>
    <mergeCell ref="A2009:B2009"/>
    <mergeCell ref="A2010:B2010"/>
    <mergeCell ref="A2011:B2011"/>
    <mergeCell ref="A2012:B2012"/>
    <mergeCell ref="A2013:B2013"/>
    <mergeCell ref="A1996:B1996"/>
    <mergeCell ref="A1997:B1997"/>
    <mergeCell ref="A1998:B1998"/>
    <mergeCell ref="A1999:B1999"/>
    <mergeCell ref="A2000:B2000"/>
    <mergeCell ref="A2001:B2001"/>
    <mergeCell ref="A2002:B2002"/>
    <mergeCell ref="A2003:B2003"/>
    <mergeCell ref="A2004:B2004"/>
    <mergeCell ref="A1987:B1987"/>
    <mergeCell ref="A1988:B1988"/>
    <mergeCell ref="A1989:B1989"/>
    <mergeCell ref="A1990:B1990"/>
    <mergeCell ref="A1991:B1991"/>
    <mergeCell ref="A1992:B1992"/>
    <mergeCell ref="A1993:B1993"/>
    <mergeCell ref="A1994:B1994"/>
    <mergeCell ref="A1995:B1995"/>
    <mergeCell ref="A1978:B1978"/>
    <mergeCell ref="A1979:B1979"/>
    <mergeCell ref="A1980:B1980"/>
    <mergeCell ref="A1981:B1981"/>
    <mergeCell ref="A1982:B1982"/>
    <mergeCell ref="A1983:B1983"/>
    <mergeCell ref="A1984:B1984"/>
    <mergeCell ref="A1985:B1985"/>
    <mergeCell ref="A1986:B1986"/>
    <mergeCell ref="A1969:B1969"/>
    <mergeCell ref="A1970:B1970"/>
    <mergeCell ref="A1971:B1971"/>
    <mergeCell ref="A1972:B1972"/>
    <mergeCell ref="A1973:B1973"/>
    <mergeCell ref="A1974:B1974"/>
    <mergeCell ref="A1975:B1975"/>
    <mergeCell ref="A1976:B1976"/>
    <mergeCell ref="A1977:B1977"/>
    <mergeCell ref="A1960:B1960"/>
    <mergeCell ref="A1961:B1961"/>
    <mergeCell ref="A1962:B1962"/>
    <mergeCell ref="A1963:B1963"/>
    <mergeCell ref="A1964:B1964"/>
    <mergeCell ref="A1965:B1965"/>
    <mergeCell ref="A1966:B1966"/>
    <mergeCell ref="A1967:B1967"/>
    <mergeCell ref="A1968:B1968"/>
    <mergeCell ref="A1951:B1951"/>
    <mergeCell ref="A1952:B1952"/>
    <mergeCell ref="A1953:B1953"/>
    <mergeCell ref="A1954:B1954"/>
    <mergeCell ref="A1955:B1955"/>
    <mergeCell ref="A1956:B1956"/>
    <mergeCell ref="A1957:B1957"/>
    <mergeCell ref="A1958:B1958"/>
    <mergeCell ref="A1959:B1959"/>
    <mergeCell ref="A1942:B1942"/>
    <mergeCell ref="A1943:B1943"/>
    <mergeCell ref="A1944:B1944"/>
    <mergeCell ref="A1945:B1945"/>
    <mergeCell ref="A1946:B1946"/>
    <mergeCell ref="A1947:B1947"/>
    <mergeCell ref="A1948:B1948"/>
    <mergeCell ref="A1949:B1949"/>
    <mergeCell ref="A1950:B1950"/>
    <mergeCell ref="A1933:B1933"/>
    <mergeCell ref="A1934:B1934"/>
    <mergeCell ref="A1935:B1935"/>
    <mergeCell ref="A1936:B1936"/>
    <mergeCell ref="A1937:B1937"/>
    <mergeCell ref="A1938:B1938"/>
    <mergeCell ref="A1939:B1939"/>
    <mergeCell ref="A1940:B1940"/>
    <mergeCell ref="A1941:B1941"/>
    <mergeCell ref="A1924:B1924"/>
    <mergeCell ref="A1925:B1925"/>
    <mergeCell ref="A1926:B1926"/>
    <mergeCell ref="A1927:B1927"/>
    <mergeCell ref="A1928:B1928"/>
    <mergeCell ref="A1929:B1929"/>
    <mergeCell ref="A1930:B1930"/>
    <mergeCell ref="A1931:B1931"/>
    <mergeCell ref="A1932:B1932"/>
    <mergeCell ref="A1915:B1915"/>
    <mergeCell ref="A1916:B1916"/>
    <mergeCell ref="A1917:B1917"/>
    <mergeCell ref="A1918:B1918"/>
    <mergeCell ref="A1919:B1919"/>
    <mergeCell ref="A1920:B1920"/>
    <mergeCell ref="A1921:B1921"/>
    <mergeCell ref="A1922:B1922"/>
    <mergeCell ref="A1923:B1923"/>
    <mergeCell ref="A1906:B1906"/>
    <mergeCell ref="A1907:B1907"/>
    <mergeCell ref="A1908:B1908"/>
    <mergeCell ref="A1909:B1909"/>
    <mergeCell ref="A1910:B1910"/>
    <mergeCell ref="A1911:B1911"/>
    <mergeCell ref="A1912:B1912"/>
    <mergeCell ref="A1913:B1913"/>
    <mergeCell ref="A1914:B1914"/>
    <mergeCell ref="A1897:B1897"/>
    <mergeCell ref="A1898:B1898"/>
    <mergeCell ref="A1899:B1899"/>
    <mergeCell ref="A1900:B1900"/>
    <mergeCell ref="A1901:B1901"/>
    <mergeCell ref="A1902:B1902"/>
    <mergeCell ref="A1903:B1903"/>
    <mergeCell ref="A1904:B1904"/>
    <mergeCell ref="A1905:B1905"/>
    <mergeCell ref="A1888:B1888"/>
    <mergeCell ref="A1889:B1889"/>
    <mergeCell ref="A1890:B1890"/>
    <mergeCell ref="A1891:B1891"/>
    <mergeCell ref="A1892:B1892"/>
    <mergeCell ref="A1893:B1893"/>
    <mergeCell ref="A1894:B1894"/>
    <mergeCell ref="A1895:B1895"/>
    <mergeCell ref="A1896:B1896"/>
    <mergeCell ref="A1879:B1879"/>
    <mergeCell ref="A1880:B1880"/>
    <mergeCell ref="A1881:B1881"/>
    <mergeCell ref="A1882:B1882"/>
    <mergeCell ref="A1883:B1883"/>
    <mergeCell ref="A1884:B1884"/>
    <mergeCell ref="A1885:B1885"/>
    <mergeCell ref="A1886:B1886"/>
    <mergeCell ref="A1887:B1887"/>
    <mergeCell ref="A1870:B1870"/>
    <mergeCell ref="A1871:B1871"/>
    <mergeCell ref="A1872:B1872"/>
    <mergeCell ref="A1873:B1873"/>
    <mergeCell ref="A1874:B1874"/>
    <mergeCell ref="A1875:B1875"/>
    <mergeCell ref="A1876:B1876"/>
    <mergeCell ref="A1877:B1877"/>
    <mergeCell ref="A1878:B1878"/>
    <mergeCell ref="A1861:B1861"/>
    <mergeCell ref="A1862:B1862"/>
    <mergeCell ref="A1863:B1863"/>
    <mergeCell ref="A1864:B1864"/>
    <mergeCell ref="A1865:B1865"/>
    <mergeCell ref="A1866:B1866"/>
    <mergeCell ref="A1867:B1867"/>
    <mergeCell ref="A1868:B1868"/>
    <mergeCell ref="A1869:B1869"/>
    <mergeCell ref="A1852:B1852"/>
    <mergeCell ref="A1853:B1853"/>
    <mergeCell ref="A1854:B1854"/>
    <mergeCell ref="A1855:B1855"/>
    <mergeCell ref="A1856:B1856"/>
    <mergeCell ref="A1857:B1857"/>
    <mergeCell ref="A1858:B1858"/>
    <mergeCell ref="A1859:B1859"/>
    <mergeCell ref="A1860:B1860"/>
    <mergeCell ref="A1843:B1843"/>
    <mergeCell ref="A1844:B1844"/>
    <mergeCell ref="A1845:B1845"/>
    <mergeCell ref="A1846:B1846"/>
    <mergeCell ref="A1847:B1847"/>
    <mergeCell ref="A1848:B1848"/>
    <mergeCell ref="A1849:B1849"/>
    <mergeCell ref="A1850:B1850"/>
    <mergeCell ref="A1851:B1851"/>
    <mergeCell ref="A1834:B1834"/>
    <mergeCell ref="A1835:B1835"/>
    <mergeCell ref="A1836:B1836"/>
    <mergeCell ref="A1837:B1837"/>
    <mergeCell ref="A1838:B1838"/>
    <mergeCell ref="A1839:B1839"/>
    <mergeCell ref="A1840:B1840"/>
    <mergeCell ref="A1841:B1841"/>
    <mergeCell ref="A1842:B1842"/>
    <mergeCell ref="A1825:B1825"/>
    <mergeCell ref="A1826:B1826"/>
    <mergeCell ref="A1827:B1827"/>
    <mergeCell ref="A1828:B1828"/>
    <mergeCell ref="A1829:B1829"/>
    <mergeCell ref="A1830:B1830"/>
    <mergeCell ref="A1831:B1831"/>
    <mergeCell ref="A1832:B1832"/>
    <mergeCell ref="A1833:B1833"/>
    <mergeCell ref="A1816:B1816"/>
    <mergeCell ref="A1817:B1817"/>
    <mergeCell ref="A1818:B1818"/>
    <mergeCell ref="A1819:B1819"/>
    <mergeCell ref="A1820:B1820"/>
    <mergeCell ref="A1821:B1821"/>
    <mergeCell ref="A1822:B1822"/>
    <mergeCell ref="A1823:B1823"/>
    <mergeCell ref="A1824:B1824"/>
    <mergeCell ref="A1807:B1807"/>
    <mergeCell ref="A1808:B1808"/>
    <mergeCell ref="A1809:B1809"/>
    <mergeCell ref="A1810:B1810"/>
    <mergeCell ref="A1811:B1811"/>
    <mergeCell ref="A1812:B1812"/>
    <mergeCell ref="A1813:B1813"/>
    <mergeCell ref="A1814:B1814"/>
    <mergeCell ref="A1815:B1815"/>
    <mergeCell ref="A1798:B1798"/>
    <mergeCell ref="A1799:B1799"/>
    <mergeCell ref="A1800:B1800"/>
    <mergeCell ref="A1801:B1801"/>
    <mergeCell ref="A1802:B1802"/>
    <mergeCell ref="A1803:B1803"/>
    <mergeCell ref="A1804:B1804"/>
    <mergeCell ref="A1805:B1805"/>
    <mergeCell ref="A1806:B1806"/>
    <mergeCell ref="A1789:B1789"/>
    <mergeCell ref="A1790:B1790"/>
    <mergeCell ref="A1791:B1791"/>
    <mergeCell ref="A1792:B1792"/>
    <mergeCell ref="A1793:B1793"/>
    <mergeCell ref="A1794:B1794"/>
    <mergeCell ref="A1795:B1795"/>
    <mergeCell ref="A1796:B1796"/>
    <mergeCell ref="A1797:B1797"/>
    <mergeCell ref="A1780:B1780"/>
    <mergeCell ref="A1781:B1781"/>
    <mergeCell ref="A1782:B1782"/>
    <mergeCell ref="A1783:B1783"/>
    <mergeCell ref="A1784:B1784"/>
    <mergeCell ref="A1785:B1785"/>
    <mergeCell ref="A1786:B1786"/>
    <mergeCell ref="A1787:B1787"/>
    <mergeCell ref="A1788:B1788"/>
    <mergeCell ref="A1771:B1771"/>
    <mergeCell ref="A1772:B1772"/>
    <mergeCell ref="A1773:B1773"/>
    <mergeCell ref="A1774:B1774"/>
    <mergeCell ref="A1775:B1775"/>
    <mergeCell ref="A1776:B1776"/>
    <mergeCell ref="A1777:B1777"/>
    <mergeCell ref="A1778:B1778"/>
    <mergeCell ref="A1779:B1779"/>
    <mergeCell ref="A1762:B1762"/>
    <mergeCell ref="A1763:B1763"/>
    <mergeCell ref="A1764:B1764"/>
    <mergeCell ref="A1765:B1765"/>
    <mergeCell ref="A1766:B1766"/>
    <mergeCell ref="A1767:B1767"/>
    <mergeCell ref="A1768:B1768"/>
    <mergeCell ref="A1769:B1769"/>
    <mergeCell ref="A1770:B1770"/>
    <mergeCell ref="A1753:B1753"/>
    <mergeCell ref="A1754:B1754"/>
    <mergeCell ref="A1755:B1755"/>
    <mergeCell ref="A1756:B1756"/>
    <mergeCell ref="A1757:B1757"/>
    <mergeCell ref="A1758:B1758"/>
    <mergeCell ref="A1759:B1759"/>
    <mergeCell ref="A1760:B1760"/>
    <mergeCell ref="A1761:B1761"/>
    <mergeCell ref="A1744:B1744"/>
    <mergeCell ref="A1745:B1745"/>
    <mergeCell ref="A1746:B1746"/>
    <mergeCell ref="A1747:B1747"/>
    <mergeCell ref="A1748:B1748"/>
    <mergeCell ref="A1749:B1749"/>
    <mergeCell ref="A1750:B1750"/>
    <mergeCell ref="A1751:B1751"/>
    <mergeCell ref="A1752:B1752"/>
    <mergeCell ref="A1735:B1735"/>
    <mergeCell ref="A1736:B1736"/>
    <mergeCell ref="A1737:B1737"/>
    <mergeCell ref="A1738:B1738"/>
    <mergeCell ref="A1739:B1739"/>
    <mergeCell ref="A1740:B1740"/>
    <mergeCell ref="A1741:B1741"/>
    <mergeCell ref="A1742:B1742"/>
    <mergeCell ref="A1743:B1743"/>
    <mergeCell ref="A1726:B1726"/>
    <mergeCell ref="A1727:B1727"/>
    <mergeCell ref="A1728:B1728"/>
    <mergeCell ref="A1729:B1729"/>
    <mergeCell ref="A1730:B1730"/>
    <mergeCell ref="A1731:B1731"/>
    <mergeCell ref="A1732:B1732"/>
    <mergeCell ref="A1733:B1733"/>
    <mergeCell ref="A1734:B1734"/>
    <mergeCell ref="A1717:B1717"/>
    <mergeCell ref="A1718:B1718"/>
    <mergeCell ref="A1719:B1719"/>
    <mergeCell ref="A1720:B1720"/>
    <mergeCell ref="A1721:B1721"/>
    <mergeCell ref="A1722:B1722"/>
    <mergeCell ref="A1723:B1723"/>
    <mergeCell ref="A1724:B1724"/>
    <mergeCell ref="A1725:B1725"/>
    <mergeCell ref="A1708:B1708"/>
    <mergeCell ref="A1709:B1709"/>
    <mergeCell ref="A1710:B1710"/>
    <mergeCell ref="A1711:B1711"/>
    <mergeCell ref="A1712:B1712"/>
    <mergeCell ref="A1713:B1713"/>
    <mergeCell ref="A1714:B1714"/>
    <mergeCell ref="A1715:B1715"/>
    <mergeCell ref="A1716:B1716"/>
    <mergeCell ref="A1699:B1699"/>
    <mergeCell ref="A1700:B1700"/>
    <mergeCell ref="A1701:B1701"/>
    <mergeCell ref="A1702:B1702"/>
    <mergeCell ref="A1703:B1703"/>
    <mergeCell ref="A1704:B1704"/>
    <mergeCell ref="A1705:B1705"/>
    <mergeCell ref="A1706:B1706"/>
    <mergeCell ref="A1707:B1707"/>
    <mergeCell ref="A1690:B1690"/>
    <mergeCell ref="A1691:B1691"/>
    <mergeCell ref="A1692:B1692"/>
    <mergeCell ref="A1693:B1693"/>
    <mergeCell ref="A1694:B1694"/>
    <mergeCell ref="A1695:B1695"/>
    <mergeCell ref="A1696:B1696"/>
    <mergeCell ref="A1697:B1697"/>
    <mergeCell ref="A1698:B1698"/>
    <mergeCell ref="A1681:B1681"/>
    <mergeCell ref="A1682:B1682"/>
    <mergeCell ref="A1683:B1683"/>
    <mergeCell ref="A1684:B1684"/>
    <mergeCell ref="A1685:B1685"/>
    <mergeCell ref="A1686:B1686"/>
    <mergeCell ref="A1687:B1687"/>
    <mergeCell ref="A1688:B1688"/>
    <mergeCell ref="A1689:B1689"/>
    <mergeCell ref="A1672:B1672"/>
    <mergeCell ref="A1673:B1673"/>
    <mergeCell ref="A1674:B1674"/>
    <mergeCell ref="A1675:B1675"/>
    <mergeCell ref="A1676:B1676"/>
    <mergeCell ref="A1677:B1677"/>
    <mergeCell ref="A1678:B1678"/>
    <mergeCell ref="A1679:B1679"/>
    <mergeCell ref="A1680:B1680"/>
    <mergeCell ref="A1663:B1663"/>
    <mergeCell ref="A1664:B1664"/>
    <mergeCell ref="A1665:B1665"/>
    <mergeCell ref="A1666:B1666"/>
    <mergeCell ref="A1667:B1667"/>
    <mergeCell ref="A1668:B1668"/>
    <mergeCell ref="A1669:B1669"/>
    <mergeCell ref="A1670:B1670"/>
    <mergeCell ref="A1671:B1671"/>
    <mergeCell ref="A1654:B1654"/>
    <mergeCell ref="A1655:B1655"/>
    <mergeCell ref="A1656:B1656"/>
    <mergeCell ref="A1657:B1657"/>
    <mergeCell ref="A1658:B1658"/>
    <mergeCell ref="A1659:B1659"/>
    <mergeCell ref="A1660:B1660"/>
    <mergeCell ref="A1661:B1661"/>
    <mergeCell ref="A1662:B1662"/>
    <mergeCell ref="A1645:B1645"/>
    <mergeCell ref="A1646:B1646"/>
    <mergeCell ref="A1647:B1647"/>
    <mergeCell ref="A1648:B1648"/>
    <mergeCell ref="A1649:B1649"/>
    <mergeCell ref="A1650:B1650"/>
    <mergeCell ref="A1651:B1651"/>
    <mergeCell ref="A1652:B1652"/>
    <mergeCell ref="A1653:B1653"/>
    <mergeCell ref="A1636:B1636"/>
    <mergeCell ref="A1637:B1637"/>
    <mergeCell ref="A1638:B1638"/>
    <mergeCell ref="A1639:B1639"/>
    <mergeCell ref="A1640:B1640"/>
    <mergeCell ref="A1641:B1641"/>
    <mergeCell ref="A1642:B1642"/>
    <mergeCell ref="A1643:B1643"/>
    <mergeCell ref="A1644:B1644"/>
    <mergeCell ref="A1627:B1627"/>
    <mergeCell ref="A1628:B1628"/>
    <mergeCell ref="A1629:B1629"/>
    <mergeCell ref="A1630:B1630"/>
    <mergeCell ref="A1631:B1631"/>
    <mergeCell ref="A1632:B1632"/>
    <mergeCell ref="A1633:B1633"/>
    <mergeCell ref="A1634:B1634"/>
    <mergeCell ref="A1635:B1635"/>
    <mergeCell ref="A1618:B1618"/>
    <mergeCell ref="A1619:B1619"/>
    <mergeCell ref="A1620:B1620"/>
    <mergeCell ref="A1621:B1621"/>
    <mergeCell ref="A1622:B1622"/>
    <mergeCell ref="A1623:B1623"/>
    <mergeCell ref="A1624:B1624"/>
    <mergeCell ref="A1625:B1625"/>
    <mergeCell ref="A1626:B1626"/>
    <mergeCell ref="A1609:B1609"/>
    <mergeCell ref="A1610:B1610"/>
    <mergeCell ref="A1611:B1611"/>
    <mergeCell ref="A1612:B1612"/>
    <mergeCell ref="A1613:B1613"/>
    <mergeCell ref="A1614:B1614"/>
    <mergeCell ref="A1615:B1615"/>
    <mergeCell ref="A1616:B1616"/>
    <mergeCell ref="A1617:B1617"/>
    <mergeCell ref="A1600:B1600"/>
    <mergeCell ref="A1601:B1601"/>
    <mergeCell ref="A1602:B1602"/>
    <mergeCell ref="A1603:B1603"/>
    <mergeCell ref="A1604:B1604"/>
    <mergeCell ref="A1605:B1605"/>
    <mergeCell ref="A1606:B1606"/>
    <mergeCell ref="A1607:B1607"/>
    <mergeCell ref="A1608:B1608"/>
    <mergeCell ref="A1591:B1591"/>
    <mergeCell ref="A1592:B1592"/>
    <mergeCell ref="A1593:B1593"/>
    <mergeCell ref="A1594:B1594"/>
    <mergeCell ref="A1595:B1595"/>
    <mergeCell ref="A1596:B1596"/>
    <mergeCell ref="A1597:B1597"/>
    <mergeCell ref="A1598:B1598"/>
    <mergeCell ref="A1599:B1599"/>
    <mergeCell ref="A1582:B1582"/>
    <mergeCell ref="A1583:B1583"/>
    <mergeCell ref="A1584:B1584"/>
    <mergeCell ref="A1585:B1585"/>
    <mergeCell ref="A1586:B1586"/>
    <mergeCell ref="A1587:B1587"/>
    <mergeCell ref="A1588:B1588"/>
    <mergeCell ref="A1589:B1589"/>
    <mergeCell ref="A1590:B1590"/>
    <mergeCell ref="A1573:B1573"/>
    <mergeCell ref="A1574:B1574"/>
    <mergeCell ref="A1575:B1575"/>
    <mergeCell ref="A1576:B1576"/>
    <mergeCell ref="A1577:B1577"/>
    <mergeCell ref="A1578:B1578"/>
    <mergeCell ref="A1579:B1579"/>
    <mergeCell ref="A1580:B1580"/>
    <mergeCell ref="A1581:B1581"/>
    <mergeCell ref="A1564:B1564"/>
    <mergeCell ref="A1565:B1565"/>
    <mergeCell ref="A1566:B1566"/>
    <mergeCell ref="A1567:B1567"/>
    <mergeCell ref="A1568:B1568"/>
    <mergeCell ref="A1569:B1569"/>
    <mergeCell ref="A1570:B1570"/>
    <mergeCell ref="A1571:B1571"/>
    <mergeCell ref="A1572:B1572"/>
    <mergeCell ref="A1555:B1555"/>
    <mergeCell ref="A1556:B1556"/>
    <mergeCell ref="A1557:B1557"/>
    <mergeCell ref="A1558:B1558"/>
    <mergeCell ref="A1559:B1559"/>
    <mergeCell ref="A1560:B1560"/>
    <mergeCell ref="A1561:B1561"/>
    <mergeCell ref="A1562:B1562"/>
    <mergeCell ref="A1563:B1563"/>
    <mergeCell ref="A1546:B1546"/>
    <mergeCell ref="A1547:B1547"/>
    <mergeCell ref="A1548:B1548"/>
    <mergeCell ref="A1549:B1549"/>
    <mergeCell ref="A1550:B1550"/>
    <mergeCell ref="A1551:B1551"/>
    <mergeCell ref="A1552:B1552"/>
    <mergeCell ref="A1553:B1553"/>
    <mergeCell ref="A1554:B1554"/>
    <mergeCell ref="A1537:B1537"/>
    <mergeCell ref="A1538:B1538"/>
    <mergeCell ref="A1539:B1539"/>
    <mergeCell ref="A1540:B1540"/>
    <mergeCell ref="A1541:B1541"/>
    <mergeCell ref="A1542:B1542"/>
    <mergeCell ref="A1543:B1543"/>
    <mergeCell ref="A1544:B1544"/>
    <mergeCell ref="A1545:B1545"/>
    <mergeCell ref="A1528:B1528"/>
    <mergeCell ref="A1529:B1529"/>
    <mergeCell ref="A1530:B1530"/>
    <mergeCell ref="A1531:B1531"/>
    <mergeCell ref="A1532:B1532"/>
    <mergeCell ref="A1533:B1533"/>
    <mergeCell ref="A1534:B1534"/>
    <mergeCell ref="A1535:B1535"/>
    <mergeCell ref="A1536:B1536"/>
    <mergeCell ref="A1519:B1519"/>
    <mergeCell ref="A1520:B1520"/>
    <mergeCell ref="A1521:B1521"/>
    <mergeCell ref="A1522:B1522"/>
    <mergeCell ref="A1523:B1523"/>
    <mergeCell ref="A1524:B1524"/>
    <mergeCell ref="A1525:B1525"/>
    <mergeCell ref="A1526:B1526"/>
    <mergeCell ref="A1527:B1527"/>
    <mergeCell ref="A1510:B1510"/>
    <mergeCell ref="A1511:B1511"/>
    <mergeCell ref="A1512:B1512"/>
    <mergeCell ref="A1513:B1513"/>
    <mergeCell ref="A1514:B1514"/>
    <mergeCell ref="A1515:B1515"/>
    <mergeCell ref="A1516:B1516"/>
    <mergeCell ref="A1517:B1517"/>
    <mergeCell ref="A1518:B1518"/>
    <mergeCell ref="A1501:B1501"/>
    <mergeCell ref="A1502:B1502"/>
    <mergeCell ref="A1503:B1503"/>
    <mergeCell ref="A1504:B1504"/>
    <mergeCell ref="A1505:B1505"/>
    <mergeCell ref="A1506:B1506"/>
    <mergeCell ref="A1507:B1507"/>
    <mergeCell ref="A1508:B1508"/>
    <mergeCell ref="A1509:B1509"/>
    <mergeCell ref="A1492:B1492"/>
    <mergeCell ref="A1493:B1493"/>
    <mergeCell ref="A1494:B1494"/>
    <mergeCell ref="A1495:B1495"/>
    <mergeCell ref="A1496:B1496"/>
    <mergeCell ref="A1497:B1497"/>
    <mergeCell ref="A1498:B1498"/>
    <mergeCell ref="A1499:B1499"/>
    <mergeCell ref="A1500:B1500"/>
    <mergeCell ref="A1483:B1483"/>
    <mergeCell ref="A1484:B1484"/>
    <mergeCell ref="A1485:B1485"/>
    <mergeCell ref="A1486:B1486"/>
    <mergeCell ref="A1487:B1487"/>
    <mergeCell ref="A1488:B1488"/>
    <mergeCell ref="A1489:B1489"/>
    <mergeCell ref="A1490:B1490"/>
    <mergeCell ref="A1491:B1491"/>
    <mergeCell ref="A1474:B1474"/>
    <mergeCell ref="A1475:B1475"/>
    <mergeCell ref="A1476:B1476"/>
    <mergeCell ref="A1477:B1477"/>
    <mergeCell ref="A1478:B1478"/>
    <mergeCell ref="A1479:B1479"/>
    <mergeCell ref="A1480:B1480"/>
    <mergeCell ref="A1481:B1481"/>
    <mergeCell ref="A1482:B1482"/>
    <mergeCell ref="A1465:B1465"/>
    <mergeCell ref="A1466:B1466"/>
    <mergeCell ref="A1467:B1467"/>
    <mergeCell ref="A1468:B1468"/>
    <mergeCell ref="A1469:B1469"/>
    <mergeCell ref="A1470:B1470"/>
    <mergeCell ref="A1471:B1471"/>
    <mergeCell ref="A1472:B1472"/>
    <mergeCell ref="A1473:B1473"/>
    <mergeCell ref="A1456:B1456"/>
    <mergeCell ref="A1457:B1457"/>
    <mergeCell ref="A1458:B1458"/>
    <mergeCell ref="A1459:B1459"/>
    <mergeCell ref="A1460:B1460"/>
    <mergeCell ref="A1461:B1461"/>
    <mergeCell ref="A1462:B1462"/>
    <mergeCell ref="A1463:B1463"/>
    <mergeCell ref="A1464:B1464"/>
    <mergeCell ref="A1447:B1447"/>
    <mergeCell ref="A1448:B1448"/>
    <mergeCell ref="A1449:B1449"/>
    <mergeCell ref="A1450:B1450"/>
    <mergeCell ref="A1451:B1451"/>
    <mergeCell ref="A1452:B1452"/>
    <mergeCell ref="A1453:B1453"/>
    <mergeCell ref="A1454:B1454"/>
    <mergeCell ref="A1455:B1455"/>
    <mergeCell ref="A1438:B1438"/>
    <mergeCell ref="A1439:B1439"/>
    <mergeCell ref="A1440:B1440"/>
    <mergeCell ref="A1441:B1441"/>
    <mergeCell ref="A1442:B1442"/>
    <mergeCell ref="A1443:B1443"/>
    <mergeCell ref="A1444:B1444"/>
    <mergeCell ref="A1445:B1445"/>
    <mergeCell ref="A1446:B1446"/>
    <mergeCell ref="A1429:B1429"/>
    <mergeCell ref="A1430:B1430"/>
    <mergeCell ref="A1431:B1431"/>
    <mergeCell ref="A1432:B1432"/>
    <mergeCell ref="A1433:B1433"/>
    <mergeCell ref="A1434:B1434"/>
    <mergeCell ref="A1435:B1435"/>
    <mergeCell ref="A1436:B1436"/>
    <mergeCell ref="A1437:B1437"/>
    <mergeCell ref="A1420:B1420"/>
    <mergeCell ref="A1421:B1421"/>
    <mergeCell ref="A1422:B1422"/>
    <mergeCell ref="A1423:B1423"/>
    <mergeCell ref="A1424:B1424"/>
    <mergeCell ref="A1425:B1425"/>
    <mergeCell ref="A1426:B1426"/>
    <mergeCell ref="A1427:B1427"/>
    <mergeCell ref="A1428:B1428"/>
    <mergeCell ref="A1411:B1411"/>
    <mergeCell ref="A1412:B1412"/>
    <mergeCell ref="A1413:B1413"/>
    <mergeCell ref="A1414:B1414"/>
    <mergeCell ref="A1415:B1415"/>
    <mergeCell ref="A1416:B1416"/>
    <mergeCell ref="A1417:B1417"/>
    <mergeCell ref="A1418:B1418"/>
    <mergeCell ref="A1419:B1419"/>
    <mergeCell ref="A1402:B1402"/>
    <mergeCell ref="A1403:B1403"/>
    <mergeCell ref="A1404:B1404"/>
    <mergeCell ref="A1405:B1405"/>
    <mergeCell ref="A1406:B1406"/>
    <mergeCell ref="A1407:B1407"/>
    <mergeCell ref="A1408:B1408"/>
    <mergeCell ref="A1409:B1409"/>
    <mergeCell ref="A1410:B1410"/>
    <mergeCell ref="A1393:B1393"/>
    <mergeCell ref="A1394:B1394"/>
    <mergeCell ref="A1395:B1395"/>
    <mergeCell ref="A1396:B1396"/>
    <mergeCell ref="A1397:B1397"/>
    <mergeCell ref="A1398:B1398"/>
    <mergeCell ref="A1399:B1399"/>
    <mergeCell ref="A1400:B1400"/>
    <mergeCell ref="A1401:B1401"/>
    <mergeCell ref="A1384:B1384"/>
    <mergeCell ref="A1385:B1385"/>
    <mergeCell ref="A1386:B1386"/>
    <mergeCell ref="A1387:B1387"/>
    <mergeCell ref="A1388:B1388"/>
    <mergeCell ref="A1389:B1389"/>
    <mergeCell ref="A1390:B1390"/>
    <mergeCell ref="A1391:B1391"/>
    <mergeCell ref="A1392:B1392"/>
    <mergeCell ref="A1375:B1375"/>
    <mergeCell ref="A1376:B1376"/>
    <mergeCell ref="A1377:B1377"/>
    <mergeCell ref="A1378:B1378"/>
    <mergeCell ref="A1379:B1379"/>
    <mergeCell ref="A1380:B1380"/>
    <mergeCell ref="A1381:B1381"/>
    <mergeCell ref="A1382:B1382"/>
    <mergeCell ref="A1383:B1383"/>
    <mergeCell ref="A1366:B1366"/>
    <mergeCell ref="A1367:B1367"/>
    <mergeCell ref="A1368:B1368"/>
    <mergeCell ref="A1369:B1369"/>
    <mergeCell ref="A1370:B1370"/>
    <mergeCell ref="A1371:B1371"/>
    <mergeCell ref="A1372:B1372"/>
    <mergeCell ref="A1373:B1373"/>
    <mergeCell ref="A1374:B1374"/>
    <mergeCell ref="A1357:B1357"/>
    <mergeCell ref="A1358:B1358"/>
    <mergeCell ref="A1359:B1359"/>
    <mergeCell ref="A1360:B1360"/>
    <mergeCell ref="A1361:B1361"/>
    <mergeCell ref="A1362:B1362"/>
    <mergeCell ref="A1363:B1363"/>
    <mergeCell ref="A1364:B1364"/>
    <mergeCell ref="A1365:B1365"/>
    <mergeCell ref="A1348:B1348"/>
    <mergeCell ref="A1349:B1349"/>
    <mergeCell ref="A1350:B1350"/>
    <mergeCell ref="A1351:B1351"/>
    <mergeCell ref="A1352:B1352"/>
    <mergeCell ref="A1353:B1353"/>
    <mergeCell ref="A1354:B1354"/>
    <mergeCell ref="A1355:B1355"/>
    <mergeCell ref="A1356:B1356"/>
    <mergeCell ref="A1339:B1339"/>
    <mergeCell ref="A1340:B1340"/>
    <mergeCell ref="A1341:B1341"/>
    <mergeCell ref="A1342:B1342"/>
    <mergeCell ref="A1343:B1343"/>
    <mergeCell ref="A1344:B1344"/>
    <mergeCell ref="A1345:B1345"/>
    <mergeCell ref="A1346:B1346"/>
    <mergeCell ref="A1347:B1347"/>
    <mergeCell ref="A1330:B1330"/>
    <mergeCell ref="A1331:B1331"/>
    <mergeCell ref="A1332:B1332"/>
    <mergeCell ref="A1333:B1333"/>
    <mergeCell ref="A1334:B1334"/>
    <mergeCell ref="A1335:B1335"/>
    <mergeCell ref="A1336:B1336"/>
    <mergeCell ref="A1337:B1337"/>
    <mergeCell ref="A1338:B1338"/>
    <mergeCell ref="A1321:B1321"/>
    <mergeCell ref="A1322:B1322"/>
    <mergeCell ref="A1323:B1323"/>
    <mergeCell ref="A1324:B1324"/>
    <mergeCell ref="A1325:B1325"/>
    <mergeCell ref="A1326:B1326"/>
    <mergeCell ref="A1327:B1327"/>
    <mergeCell ref="A1328:B1328"/>
    <mergeCell ref="A1329:B1329"/>
    <mergeCell ref="A1312:B1312"/>
    <mergeCell ref="A1313:B1313"/>
    <mergeCell ref="A1314:B1314"/>
    <mergeCell ref="A1315:B1315"/>
    <mergeCell ref="A1316:B1316"/>
    <mergeCell ref="A1317:B1317"/>
    <mergeCell ref="A1318:B1318"/>
    <mergeCell ref="A1319:B1319"/>
    <mergeCell ref="A1320:B1320"/>
    <mergeCell ref="A1303:B1303"/>
    <mergeCell ref="A1304:B1304"/>
    <mergeCell ref="A1305:B1305"/>
    <mergeCell ref="A1306:B1306"/>
    <mergeCell ref="A1307:B1307"/>
    <mergeCell ref="A1308:B1308"/>
    <mergeCell ref="A1309:B1309"/>
    <mergeCell ref="A1310:B1310"/>
    <mergeCell ref="A1311:B1311"/>
    <mergeCell ref="A1294:B1294"/>
    <mergeCell ref="A1295:B1295"/>
    <mergeCell ref="A1296:B1296"/>
    <mergeCell ref="A1297:B1297"/>
    <mergeCell ref="A1298:B1298"/>
    <mergeCell ref="A1299:B1299"/>
    <mergeCell ref="A1300:B1300"/>
    <mergeCell ref="A1301:B1301"/>
    <mergeCell ref="A1302:B1302"/>
    <mergeCell ref="A1285:B1285"/>
    <mergeCell ref="A1286:B1286"/>
    <mergeCell ref="A1287:B1287"/>
    <mergeCell ref="A1288:B1288"/>
    <mergeCell ref="A1289:B1289"/>
    <mergeCell ref="A1290:B1290"/>
    <mergeCell ref="A1291:B1291"/>
    <mergeCell ref="A1292:B1292"/>
    <mergeCell ref="A1293:B1293"/>
    <mergeCell ref="A1276:B1276"/>
    <mergeCell ref="A1277:B1277"/>
    <mergeCell ref="A1278:B1278"/>
    <mergeCell ref="A1279:B1279"/>
    <mergeCell ref="A1280:B1280"/>
    <mergeCell ref="A1281:B1281"/>
    <mergeCell ref="A1282:B1282"/>
    <mergeCell ref="A1283:B1283"/>
    <mergeCell ref="A1284:B1284"/>
    <mergeCell ref="A1267:B1267"/>
    <mergeCell ref="A1268:B1268"/>
    <mergeCell ref="A1269:B1269"/>
    <mergeCell ref="A1270:B1270"/>
    <mergeCell ref="A1271:B1271"/>
    <mergeCell ref="A1272:B1272"/>
    <mergeCell ref="A1273:B1273"/>
    <mergeCell ref="A1274:B1274"/>
    <mergeCell ref="A1275:B1275"/>
    <mergeCell ref="A1258:B1258"/>
    <mergeCell ref="A1259:B1259"/>
    <mergeCell ref="A1260:B1260"/>
    <mergeCell ref="A1261:B1261"/>
    <mergeCell ref="A1262:B1262"/>
    <mergeCell ref="A1263:B1263"/>
    <mergeCell ref="A1264:B1264"/>
    <mergeCell ref="A1265:B1265"/>
    <mergeCell ref="A1266:B1266"/>
    <mergeCell ref="A1249:B1249"/>
    <mergeCell ref="A1250:B1250"/>
    <mergeCell ref="A1251:B1251"/>
    <mergeCell ref="A1252:B1252"/>
    <mergeCell ref="A1253:B1253"/>
    <mergeCell ref="A1254:B1254"/>
    <mergeCell ref="A1255:B1255"/>
    <mergeCell ref="A1256:B1256"/>
    <mergeCell ref="A1257:B1257"/>
    <mergeCell ref="A1240:B1240"/>
    <mergeCell ref="A1241:B1241"/>
    <mergeCell ref="A1242:B1242"/>
    <mergeCell ref="A1243:B1243"/>
    <mergeCell ref="A1244:B1244"/>
    <mergeCell ref="A1245:B1245"/>
    <mergeCell ref="A1246:B1246"/>
    <mergeCell ref="A1247:B1247"/>
    <mergeCell ref="A1248:B1248"/>
    <mergeCell ref="A1231:B1231"/>
    <mergeCell ref="A1232:B1232"/>
    <mergeCell ref="A1233:B1233"/>
    <mergeCell ref="A1234:B1234"/>
    <mergeCell ref="A1235:B1235"/>
    <mergeCell ref="A1236:B1236"/>
    <mergeCell ref="A1237:B1237"/>
    <mergeCell ref="A1238:B1238"/>
    <mergeCell ref="A1239:B1239"/>
    <mergeCell ref="A1222:B1222"/>
    <mergeCell ref="A1223:B1223"/>
    <mergeCell ref="A1224:B1224"/>
    <mergeCell ref="A1225:B1225"/>
    <mergeCell ref="A1226:B1226"/>
    <mergeCell ref="A1227:B1227"/>
    <mergeCell ref="A1228:B1228"/>
    <mergeCell ref="A1229:B1229"/>
    <mergeCell ref="A1230:B1230"/>
    <mergeCell ref="A1213:B1213"/>
    <mergeCell ref="A1214:B1214"/>
    <mergeCell ref="A1215:B1215"/>
    <mergeCell ref="A1216:B1216"/>
    <mergeCell ref="A1217:B1217"/>
    <mergeCell ref="A1218:B1218"/>
    <mergeCell ref="A1219:B1219"/>
    <mergeCell ref="A1220:B1220"/>
    <mergeCell ref="A1221:B1221"/>
    <mergeCell ref="A1204:B1204"/>
    <mergeCell ref="A1205:B1205"/>
    <mergeCell ref="A1206:B1206"/>
    <mergeCell ref="A1207:B1207"/>
    <mergeCell ref="A1208:B1208"/>
    <mergeCell ref="A1209:B1209"/>
    <mergeCell ref="A1210:B1210"/>
    <mergeCell ref="A1211:B1211"/>
    <mergeCell ref="A1212:B1212"/>
    <mergeCell ref="A1195:B1195"/>
    <mergeCell ref="A1196:B1196"/>
    <mergeCell ref="A1197:B1197"/>
    <mergeCell ref="A1198:B1198"/>
    <mergeCell ref="A1199:B1199"/>
    <mergeCell ref="A1200:B1200"/>
    <mergeCell ref="A1201:B1201"/>
    <mergeCell ref="A1202:B1202"/>
    <mergeCell ref="A1203:B1203"/>
    <mergeCell ref="A1186:B1186"/>
    <mergeCell ref="A1187:B1187"/>
    <mergeCell ref="A1188:B1188"/>
    <mergeCell ref="A1189:B1189"/>
    <mergeCell ref="A1190:B1190"/>
    <mergeCell ref="A1191:B1191"/>
    <mergeCell ref="A1192:B1192"/>
    <mergeCell ref="A1193:B1193"/>
    <mergeCell ref="A1194:B1194"/>
    <mergeCell ref="A1177:B1177"/>
    <mergeCell ref="A1178:B1178"/>
    <mergeCell ref="A1179:B1179"/>
    <mergeCell ref="A1180:B1180"/>
    <mergeCell ref="A1181:B1181"/>
    <mergeCell ref="A1182:B1182"/>
    <mergeCell ref="A1183:B1183"/>
    <mergeCell ref="A1184:B1184"/>
    <mergeCell ref="A1185:B1185"/>
    <mergeCell ref="A1168:B1168"/>
    <mergeCell ref="A1169:B1169"/>
    <mergeCell ref="A1170:B1170"/>
    <mergeCell ref="A1171:B1171"/>
    <mergeCell ref="A1172:B1172"/>
    <mergeCell ref="A1173:B1173"/>
    <mergeCell ref="A1174:B1174"/>
    <mergeCell ref="A1175:B1175"/>
    <mergeCell ref="A1176:B1176"/>
    <mergeCell ref="A1159:B1159"/>
    <mergeCell ref="A1160:B1160"/>
    <mergeCell ref="A1161:B1161"/>
    <mergeCell ref="A1162:B1162"/>
    <mergeCell ref="A1163:B1163"/>
    <mergeCell ref="A1164:B1164"/>
    <mergeCell ref="A1165:B1165"/>
    <mergeCell ref="A1166:B1166"/>
    <mergeCell ref="A1167:B1167"/>
    <mergeCell ref="A1150:B1150"/>
    <mergeCell ref="A1151:B1151"/>
    <mergeCell ref="A1152:B1152"/>
    <mergeCell ref="A1153:B1153"/>
    <mergeCell ref="A1154:B1154"/>
    <mergeCell ref="A1155:B1155"/>
    <mergeCell ref="A1156:B1156"/>
    <mergeCell ref="A1157:B1157"/>
    <mergeCell ref="A1158:B1158"/>
    <mergeCell ref="A1141:B1141"/>
    <mergeCell ref="A1142:B1142"/>
    <mergeCell ref="A1143:B1143"/>
    <mergeCell ref="A1144:B1144"/>
    <mergeCell ref="A1145:B1145"/>
    <mergeCell ref="A1146:B1146"/>
    <mergeCell ref="A1147:B1147"/>
    <mergeCell ref="A1148:B1148"/>
    <mergeCell ref="A1149:B1149"/>
    <mergeCell ref="A1132:B1132"/>
    <mergeCell ref="A1133:B1133"/>
    <mergeCell ref="A1134:B1134"/>
    <mergeCell ref="A1135:B1135"/>
    <mergeCell ref="A1136:B1136"/>
    <mergeCell ref="A1137:B1137"/>
    <mergeCell ref="A1138:B1138"/>
    <mergeCell ref="A1139:B1139"/>
    <mergeCell ref="A1140:B1140"/>
    <mergeCell ref="A1123:B1123"/>
    <mergeCell ref="A1124:B1124"/>
    <mergeCell ref="A1125:B1125"/>
    <mergeCell ref="A1126:B1126"/>
    <mergeCell ref="A1127:B1127"/>
    <mergeCell ref="A1128:B1128"/>
    <mergeCell ref="A1129:B1129"/>
    <mergeCell ref="A1130:B1130"/>
    <mergeCell ref="A1131:B1131"/>
    <mergeCell ref="A1114:B1114"/>
    <mergeCell ref="A1115:B1115"/>
    <mergeCell ref="A1116:B1116"/>
    <mergeCell ref="A1117:B1117"/>
    <mergeCell ref="A1118:B1118"/>
    <mergeCell ref="A1119:B1119"/>
    <mergeCell ref="A1120:B1120"/>
    <mergeCell ref="A1121:B1121"/>
    <mergeCell ref="A1122:B1122"/>
    <mergeCell ref="A1105:B1105"/>
    <mergeCell ref="A1106:B1106"/>
    <mergeCell ref="A1107:B1107"/>
    <mergeCell ref="A1108:B1108"/>
    <mergeCell ref="A1109:B1109"/>
    <mergeCell ref="A1110:B1110"/>
    <mergeCell ref="A1111:B1111"/>
    <mergeCell ref="A1112:B1112"/>
    <mergeCell ref="A1113:B1113"/>
    <mergeCell ref="A1096:B1096"/>
    <mergeCell ref="A1097:B1097"/>
    <mergeCell ref="A1098:B1098"/>
    <mergeCell ref="A1099:B1099"/>
    <mergeCell ref="A1100:B1100"/>
    <mergeCell ref="A1101:B1101"/>
    <mergeCell ref="A1102:B1102"/>
    <mergeCell ref="A1103:B1103"/>
    <mergeCell ref="A1104:B1104"/>
    <mergeCell ref="A1087:B1087"/>
    <mergeCell ref="A1088:B1088"/>
    <mergeCell ref="A1089:B1089"/>
    <mergeCell ref="A1090:B1090"/>
    <mergeCell ref="A1091:B1091"/>
    <mergeCell ref="A1092:B1092"/>
    <mergeCell ref="A1093:B1093"/>
    <mergeCell ref="A1094:B1094"/>
    <mergeCell ref="A1095:B1095"/>
    <mergeCell ref="A1078:B1078"/>
    <mergeCell ref="A1079:B1079"/>
    <mergeCell ref="A1080:B1080"/>
    <mergeCell ref="A1081:B1081"/>
    <mergeCell ref="A1082:B1082"/>
    <mergeCell ref="A1083:B1083"/>
    <mergeCell ref="A1084:B1084"/>
    <mergeCell ref="A1085:B1085"/>
    <mergeCell ref="A1086:B1086"/>
    <mergeCell ref="A1069:B1069"/>
    <mergeCell ref="A1070:B1070"/>
    <mergeCell ref="A1071:B1071"/>
    <mergeCell ref="A1072:B1072"/>
    <mergeCell ref="A1073:B1073"/>
    <mergeCell ref="A1074:B1074"/>
    <mergeCell ref="A1075:B1075"/>
    <mergeCell ref="A1076:B1076"/>
    <mergeCell ref="A1077:B1077"/>
    <mergeCell ref="A1060:B1060"/>
    <mergeCell ref="A1061:B1061"/>
    <mergeCell ref="A1062:B1062"/>
    <mergeCell ref="A1063:B1063"/>
    <mergeCell ref="A1064:B1064"/>
    <mergeCell ref="A1065:B1065"/>
    <mergeCell ref="A1066:B1066"/>
    <mergeCell ref="A1067:B1067"/>
    <mergeCell ref="A1068:B1068"/>
    <mergeCell ref="A1051:B1051"/>
    <mergeCell ref="A1052:B1052"/>
    <mergeCell ref="A1053:B1053"/>
    <mergeCell ref="A1054:B1054"/>
    <mergeCell ref="A1055:B1055"/>
    <mergeCell ref="A1056:B1056"/>
    <mergeCell ref="A1057:B1057"/>
    <mergeCell ref="A1058:B1058"/>
    <mergeCell ref="A1059:B1059"/>
    <mergeCell ref="A1042:B1042"/>
    <mergeCell ref="A1043:B1043"/>
    <mergeCell ref="A1044:B1044"/>
    <mergeCell ref="A1045:B1045"/>
    <mergeCell ref="A1046:B1046"/>
    <mergeCell ref="A1047:B1047"/>
    <mergeCell ref="A1048:B1048"/>
    <mergeCell ref="A1049:B1049"/>
    <mergeCell ref="A1050:B1050"/>
    <mergeCell ref="A1033:B1033"/>
    <mergeCell ref="A1034:B1034"/>
    <mergeCell ref="A1035:B1035"/>
    <mergeCell ref="A1036:B1036"/>
    <mergeCell ref="A1037:B1037"/>
    <mergeCell ref="A1038:B1038"/>
    <mergeCell ref="A1039:B1039"/>
    <mergeCell ref="A1040:B1040"/>
    <mergeCell ref="A1041:B1041"/>
    <mergeCell ref="A1024:B1024"/>
    <mergeCell ref="A1025:B1025"/>
    <mergeCell ref="A1026:B1026"/>
    <mergeCell ref="A1027:B1027"/>
    <mergeCell ref="A1028:B1028"/>
    <mergeCell ref="A1029:B1029"/>
    <mergeCell ref="A1030:B1030"/>
    <mergeCell ref="A1031:B1031"/>
    <mergeCell ref="A1032:B1032"/>
    <mergeCell ref="A1015:B1015"/>
    <mergeCell ref="A1016:B1016"/>
    <mergeCell ref="A1017:B1017"/>
    <mergeCell ref="A1018:B1018"/>
    <mergeCell ref="A1019:B1019"/>
    <mergeCell ref="A1020:B1020"/>
    <mergeCell ref="A1021:B1021"/>
    <mergeCell ref="A1022:B1022"/>
    <mergeCell ref="A1023:B1023"/>
    <mergeCell ref="A1006:B1006"/>
    <mergeCell ref="A1007:B1007"/>
    <mergeCell ref="A1008:B1008"/>
    <mergeCell ref="A1009:B1009"/>
    <mergeCell ref="A1010:B1010"/>
    <mergeCell ref="A1011:B1011"/>
    <mergeCell ref="A1012:B1012"/>
    <mergeCell ref="A1013:B1013"/>
    <mergeCell ref="A1014:B1014"/>
    <mergeCell ref="A997:B997"/>
    <mergeCell ref="A998:B998"/>
    <mergeCell ref="A999:B999"/>
    <mergeCell ref="A1000:B1000"/>
    <mergeCell ref="A1001:B1001"/>
    <mergeCell ref="A1002:B1002"/>
    <mergeCell ref="A1003:B1003"/>
    <mergeCell ref="A1004:B1004"/>
    <mergeCell ref="A1005:B1005"/>
    <mergeCell ref="A988:B988"/>
    <mergeCell ref="A989:B989"/>
    <mergeCell ref="A990:B990"/>
    <mergeCell ref="A991:B991"/>
    <mergeCell ref="A992:B992"/>
    <mergeCell ref="A993:B993"/>
    <mergeCell ref="A994:B994"/>
    <mergeCell ref="A995:B995"/>
    <mergeCell ref="A996:B996"/>
    <mergeCell ref="A979:B979"/>
    <mergeCell ref="A980:B980"/>
    <mergeCell ref="A981:B981"/>
    <mergeCell ref="A982:B982"/>
    <mergeCell ref="A983:B983"/>
    <mergeCell ref="A984:B984"/>
    <mergeCell ref="A985:B985"/>
    <mergeCell ref="A986:B986"/>
    <mergeCell ref="A987:B987"/>
    <mergeCell ref="A970:B970"/>
    <mergeCell ref="A971:B971"/>
    <mergeCell ref="A972:B972"/>
    <mergeCell ref="A973:B973"/>
    <mergeCell ref="A974:B974"/>
    <mergeCell ref="A975:B975"/>
    <mergeCell ref="A976:B976"/>
    <mergeCell ref="A977:B977"/>
    <mergeCell ref="A978:B978"/>
    <mergeCell ref="A961:B961"/>
    <mergeCell ref="A962:B962"/>
    <mergeCell ref="A963:B963"/>
    <mergeCell ref="A964:B964"/>
    <mergeCell ref="A965:B965"/>
    <mergeCell ref="A966:B966"/>
    <mergeCell ref="A967:B967"/>
    <mergeCell ref="A968:B968"/>
    <mergeCell ref="A969:B969"/>
    <mergeCell ref="A952:B952"/>
    <mergeCell ref="A953:B953"/>
    <mergeCell ref="A954:B954"/>
    <mergeCell ref="A955:B955"/>
    <mergeCell ref="A956:B956"/>
    <mergeCell ref="A957:B957"/>
    <mergeCell ref="A958:B958"/>
    <mergeCell ref="A959:B959"/>
    <mergeCell ref="A960:B960"/>
    <mergeCell ref="A943:B943"/>
    <mergeCell ref="A944:B944"/>
    <mergeCell ref="A945:B945"/>
    <mergeCell ref="A946:B946"/>
    <mergeCell ref="A947:B947"/>
    <mergeCell ref="A948:B948"/>
    <mergeCell ref="A949:B949"/>
    <mergeCell ref="A950:B950"/>
    <mergeCell ref="A951:B951"/>
    <mergeCell ref="A934:B934"/>
    <mergeCell ref="A935:B935"/>
    <mergeCell ref="A936:B936"/>
    <mergeCell ref="A937:B937"/>
    <mergeCell ref="A938:B938"/>
    <mergeCell ref="A939:B939"/>
    <mergeCell ref="A940:B940"/>
    <mergeCell ref="A941:B941"/>
    <mergeCell ref="A942:B942"/>
    <mergeCell ref="A925:B925"/>
    <mergeCell ref="A926:B926"/>
    <mergeCell ref="A927:B927"/>
    <mergeCell ref="A928:B928"/>
    <mergeCell ref="A929:B929"/>
    <mergeCell ref="A930:B930"/>
    <mergeCell ref="A931:B931"/>
    <mergeCell ref="A932:B932"/>
    <mergeCell ref="A933:B933"/>
    <mergeCell ref="A916:B916"/>
    <mergeCell ref="A917:B917"/>
    <mergeCell ref="A918:B918"/>
    <mergeCell ref="A919:B919"/>
    <mergeCell ref="A920:B920"/>
    <mergeCell ref="A921:B921"/>
    <mergeCell ref="A922:B922"/>
    <mergeCell ref="A923:B923"/>
    <mergeCell ref="A924:B924"/>
    <mergeCell ref="A907:B907"/>
    <mergeCell ref="A908:B908"/>
    <mergeCell ref="A909:B909"/>
    <mergeCell ref="A910:B910"/>
    <mergeCell ref="A911:B911"/>
    <mergeCell ref="A912:B912"/>
    <mergeCell ref="A913:B913"/>
    <mergeCell ref="A914:B914"/>
    <mergeCell ref="A915:B915"/>
    <mergeCell ref="A898:B898"/>
    <mergeCell ref="A899:B899"/>
    <mergeCell ref="A900:B900"/>
    <mergeCell ref="A901:B901"/>
    <mergeCell ref="A902:B902"/>
    <mergeCell ref="A903:B903"/>
    <mergeCell ref="A904:B904"/>
    <mergeCell ref="A905:B905"/>
    <mergeCell ref="A906:B906"/>
    <mergeCell ref="A889:B889"/>
    <mergeCell ref="A890:B890"/>
    <mergeCell ref="A891:B891"/>
    <mergeCell ref="A892:B892"/>
    <mergeCell ref="A893:B893"/>
    <mergeCell ref="A894:B894"/>
    <mergeCell ref="A895:B895"/>
    <mergeCell ref="A896:B896"/>
    <mergeCell ref="A897:B897"/>
    <mergeCell ref="A880:B880"/>
    <mergeCell ref="A881:B881"/>
    <mergeCell ref="A882:B882"/>
    <mergeCell ref="A883:B883"/>
    <mergeCell ref="A884:B884"/>
    <mergeCell ref="A885:B885"/>
    <mergeCell ref="A886:B886"/>
    <mergeCell ref="A887:B887"/>
    <mergeCell ref="A888:B888"/>
    <mergeCell ref="A871:B871"/>
    <mergeCell ref="A872:B872"/>
    <mergeCell ref="A873:B873"/>
    <mergeCell ref="A874:B874"/>
    <mergeCell ref="A875:B875"/>
    <mergeCell ref="A876:B876"/>
    <mergeCell ref="A877:B877"/>
    <mergeCell ref="A878:B878"/>
    <mergeCell ref="A879:B879"/>
    <mergeCell ref="A862:B862"/>
    <mergeCell ref="A863:B863"/>
    <mergeCell ref="A864:B864"/>
    <mergeCell ref="A865:B865"/>
    <mergeCell ref="A866:B866"/>
    <mergeCell ref="A867:B867"/>
    <mergeCell ref="A868:B868"/>
    <mergeCell ref="A869:B869"/>
    <mergeCell ref="A870:B870"/>
    <mergeCell ref="A853:B853"/>
    <mergeCell ref="A854:B854"/>
    <mergeCell ref="A855:B855"/>
    <mergeCell ref="A856:B856"/>
    <mergeCell ref="A857:B857"/>
    <mergeCell ref="A858:B858"/>
    <mergeCell ref="A859:B859"/>
    <mergeCell ref="A860:B860"/>
    <mergeCell ref="A861:B861"/>
    <mergeCell ref="A844:B844"/>
    <mergeCell ref="A845:B845"/>
    <mergeCell ref="A846:B846"/>
    <mergeCell ref="A847:B847"/>
    <mergeCell ref="A848:B848"/>
    <mergeCell ref="A849:B849"/>
    <mergeCell ref="A850:B850"/>
    <mergeCell ref="A851:B851"/>
    <mergeCell ref="A852:B852"/>
    <mergeCell ref="A835:B835"/>
    <mergeCell ref="A836:B836"/>
    <mergeCell ref="A837:B837"/>
    <mergeCell ref="A838:B838"/>
    <mergeCell ref="A839:B839"/>
    <mergeCell ref="A840:B840"/>
    <mergeCell ref="A841:B841"/>
    <mergeCell ref="A842:B842"/>
    <mergeCell ref="A843:B843"/>
    <mergeCell ref="A826:B826"/>
    <mergeCell ref="A827:B827"/>
    <mergeCell ref="A828:B828"/>
    <mergeCell ref="A829:B829"/>
    <mergeCell ref="A830:B830"/>
    <mergeCell ref="A831:B831"/>
    <mergeCell ref="A832:B832"/>
    <mergeCell ref="A833:B833"/>
    <mergeCell ref="A834:B834"/>
    <mergeCell ref="A817:B817"/>
    <mergeCell ref="A818:B818"/>
    <mergeCell ref="A819:B819"/>
    <mergeCell ref="A820:B820"/>
    <mergeCell ref="A821:B821"/>
    <mergeCell ref="A822:B822"/>
    <mergeCell ref="A823:B823"/>
    <mergeCell ref="A824:B824"/>
    <mergeCell ref="A825:B825"/>
    <mergeCell ref="A808:B808"/>
    <mergeCell ref="A809:B809"/>
    <mergeCell ref="A810:B810"/>
    <mergeCell ref="A811:B811"/>
    <mergeCell ref="A812:B812"/>
    <mergeCell ref="A813:B813"/>
    <mergeCell ref="A814:B814"/>
    <mergeCell ref="A815:B815"/>
    <mergeCell ref="A816:B816"/>
    <mergeCell ref="A799:B799"/>
    <mergeCell ref="A800:B800"/>
    <mergeCell ref="A801:B801"/>
    <mergeCell ref="A802:B802"/>
    <mergeCell ref="A803:B803"/>
    <mergeCell ref="A804:B804"/>
    <mergeCell ref="A805:B805"/>
    <mergeCell ref="A806:B806"/>
    <mergeCell ref="A807:B807"/>
    <mergeCell ref="A790:B790"/>
    <mergeCell ref="A791:B791"/>
    <mergeCell ref="A792:B792"/>
    <mergeCell ref="A793:B793"/>
    <mergeCell ref="A794:B794"/>
    <mergeCell ref="A795:B795"/>
    <mergeCell ref="A796:B796"/>
    <mergeCell ref="A797:B797"/>
    <mergeCell ref="A798:B798"/>
    <mergeCell ref="A781:B781"/>
    <mergeCell ref="A782:B782"/>
    <mergeCell ref="A783:B783"/>
    <mergeCell ref="A784:B784"/>
    <mergeCell ref="A785:B785"/>
    <mergeCell ref="A786:B786"/>
    <mergeCell ref="A787:B787"/>
    <mergeCell ref="A788:B788"/>
    <mergeCell ref="A789:B789"/>
    <mergeCell ref="A772:B772"/>
    <mergeCell ref="A773:B773"/>
    <mergeCell ref="A774:B774"/>
    <mergeCell ref="A775:B775"/>
    <mergeCell ref="A776:B776"/>
    <mergeCell ref="A777:B777"/>
    <mergeCell ref="A778:B778"/>
    <mergeCell ref="A779:B779"/>
    <mergeCell ref="A780:B780"/>
    <mergeCell ref="A763:B763"/>
    <mergeCell ref="A764:B764"/>
    <mergeCell ref="A765:B765"/>
    <mergeCell ref="A766:B766"/>
    <mergeCell ref="A767:B767"/>
    <mergeCell ref="A768:B768"/>
    <mergeCell ref="A769:B769"/>
    <mergeCell ref="A770:B770"/>
    <mergeCell ref="A771:B771"/>
    <mergeCell ref="A754:B754"/>
    <mergeCell ref="A755:B755"/>
    <mergeCell ref="A756:B756"/>
    <mergeCell ref="A757:B757"/>
    <mergeCell ref="A758:B758"/>
    <mergeCell ref="A759:B759"/>
    <mergeCell ref="A760:B760"/>
    <mergeCell ref="A761:B761"/>
    <mergeCell ref="A762:B762"/>
    <mergeCell ref="A745:B745"/>
    <mergeCell ref="A746:B746"/>
    <mergeCell ref="A747:B747"/>
    <mergeCell ref="A748:B748"/>
    <mergeCell ref="A749:B749"/>
    <mergeCell ref="A750:B750"/>
    <mergeCell ref="A751:B751"/>
    <mergeCell ref="A752:B752"/>
    <mergeCell ref="A753:B753"/>
    <mergeCell ref="A736:B736"/>
    <mergeCell ref="A737:B737"/>
    <mergeCell ref="A738:B738"/>
    <mergeCell ref="A739:B739"/>
    <mergeCell ref="A740:B740"/>
    <mergeCell ref="A741:B741"/>
    <mergeCell ref="A742:B742"/>
    <mergeCell ref="A743:B743"/>
    <mergeCell ref="A744:B744"/>
    <mergeCell ref="A727:B727"/>
    <mergeCell ref="A728:B728"/>
    <mergeCell ref="A729:B729"/>
    <mergeCell ref="A730:B730"/>
    <mergeCell ref="A731:B731"/>
    <mergeCell ref="A732:B732"/>
    <mergeCell ref="A733:B733"/>
    <mergeCell ref="A734:B734"/>
    <mergeCell ref="A735:B735"/>
    <mergeCell ref="A718:B718"/>
    <mergeCell ref="A719:B719"/>
    <mergeCell ref="A720:B720"/>
    <mergeCell ref="A721:B721"/>
    <mergeCell ref="A722:B722"/>
    <mergeCell ref="A723:B723"/>
    <mergeCell ref="A724:B724"/>
    <mergeCell ref="A725:B725"/>
    <mergeCell ref="A726:B726"/>
    <mergeCell ref="A709:B709"/>
    <mergeCell ref="A710:B710"/>
    <mergeCell ref="A711:B711"/>
    <mergeCell ref="A712:B712"/>
    <mergeCell ref="A713:B713"/>
    <mergeCell ref="A714:B714"/>
    <mergeCell ref="A715:B715"/>
    <mergeCell ref="A716:B716"/>
    <mergeCell ref="A717:B717"/>
    <mergeCell ref="A700:B700"/>
    <mergeCell ref="A701:B701"/>
    <mergeCell ref="A702:B702"/>
    <mergeCell ref="A703:B703"/>
    <mergeCell ref="A704:B704"/>
    <mergeCell ref="A705:B705"/>
    <mergeCell ref="A706:B706"/>
    <mergeCell ref="A707:B707"/>
    <mergeCell ref="A708:B708"/>
    <mergeCell ref="A691:B691"/>
    <mergeCell ref="A692:B692"/>
    <mergeCell ref="A693:B693"/>
    <mergeCell ref="A694:B694"/>
    <mergeCell ref="A695:B695"/>
    <mergeCell ref="A696:B696"/>
    <mergeCell ref="A697:B697"/>
    <mergeCell ref="A698:B698"/>
    <mergeCell ref="A699:B699"/>
    <mergeCell ref="A682:B682"/>
    <mergeCell ref="A683:B683"/>
    <mergeCell ref="A684:B684"/>
    <mergeCell ref="A685:B685"/>
    <mergeCell ref="A686:B686"/>
    <mergeCell ref="A687:B687"/>
    <mergeCell ref="A688:B688"/>
    <mergeCell ref="A689:B689"/>
    <mergeCell ref="A690:B690"/>
    <mergeCell ref="A673:B673"/>
    <mergeCell ref="A674:B674"/>
    <mergeCell ref="A675:B675"/>
    <mergeCell ref="A676:B676"/>
    <mergeCell ref="A677:B677"/>
    <mergeCell ref="A678:B678"/>
    <mergeCell ref="A679:B679"/>
    <mergeCell ref="A680:B680"/>
    <mergeCell ref="A681:B681"/>
    <mergeCell ref="A664:B664"/>
    <mergeCell ref="A665:B665"/>
    <mergeCell ref="A666:B666"/>
    <mergeCell ref="A667:B667"/>
    <mergeCell ref="A668:B668"/>
    <mergeCell ref="A669:B669"/>
    <mergeCell ref="A670:B670"/>
    <mergeCell ref="A671:B671"/>
    <mergeCell ref="A672:B672"/>
    <mergeCell ref="A655:B655"/>
    <mergeCell ref="A656:B656"/>
    <mergeCell ref="A657:B657"/>
    <mergeCell ref="A658:B658"/>
    <mergeCell ref="A659:B659"/>
    <mergeCell ref="A660:B660"/>
    <mergeCell ref="A661:B661"/>
    <mergeCell ref="A662:B662"/>
    <mergeCell ref="A663:B663"/>
    <mergeCell ref="A646:B646"/>
    <mergeCell ref="A647:B647"/>
    <mergeCell ref="A648:B648"/>
    <mergeCell ref="A649:B649"/>
    <mergeCell ref="A650:B650"/>
    <mergeCell ref="A651:B651"/>
    <mergeCell ref="A652:B652"/>
    <mergeCell ref="A653:B653"/>
    <mergeCell ref="A654:B654"/>
    <mergeCell ref="A637:B637"/>
    <mergeCell ref="A638:B638"/>
    <mergeCell ref="A639:B639"/>
    <mergeCell ref="A640:B640"/>
    <mergeCell ref="A641:B641"/>
    <mergeCell ref="A642:B642"/>
    <mergeCell ref="A643:B643"/>
    <mergeCell ref="A644:B644"/>
    <mergeCell ref="A645:B645"/>
    <mergeCell ref="A628:B628"/>
    <mergeCell ref="A629:B629"/>
    <mergeCell ref="A630:B630"/>
    <mergeCell ref="A631:B631"/>
    <mergeCell ref="A632:B632"/>
    <mergeCell ref="A633:B633"/>
    <mergeCell ref="A634:B634"/>
    <mergeCell ref="A635:B635"/>
    <mergeCell ref="A636:B636"/>
    <mergeCell ref="A619:B619"/>
    <mergeCell ref="A620:B620"/>
    <mergeCell ref="A621:B621"/>
    <mergeCell ref="A622:B622"/>
    <mergeCell ref="A623:B623"/>
    <mergeCell ref="A624:B624"/>
    <mergeCell ref="A625:B625"/>
    <mergeCell ref="A626:B626"/>
    <mergeCell ref="A627:B627"/>
    <mergeCell ref="A610:B610"/>
    <mergeCell ref="A611:B611"/>
    <mergeCell ref="A612:B612"/>
    <mergeCell ref="A613:B613"/>
    <mergeCell ref="A614:B614"/>
    <mergeCell ref="A615:B615"/>
    <mergeCell ref="A616:B616"/>
    <mergeCell ref="A617:B617"/>
    <mergeCell ref="A618:B618"/>
    <mergeCell ref="A601:B601"/>
    <mergeCell ref="A602:B602"/>
    <mergeCell ref="A603:B603"/>
    <mergeCell ref="A604:B604"/>
    <mergeCell ref="A605:B605"/>
    <mergeCell ref="A606:B606"/>
    <mergeCell ref="A607:B607"/>
    <mergeCell ref="A608:B608"/>
    <mergeCell ref="A609:B609"/>
    <mergeCell ref="A592:B592"/>
    <mergeCell ref="A593:B593"/>
    <mergeCell ref="A594:B594"/>
    <mergeCell ref="A595:B595"/>
    <mergeCell ref="A596:B596"/>
    <mergeCell ref="A597:B597"/>
    <mergeCell ref="A598:B598"/>
    <mergeCell ref="A599:B599"/>
    <mergeCell ref="A600:B600"/>
    <mergeCell ref="A583:B583"/>
    <mergeCell ref="A584:B584"/>
    <mergeCell ref="A585:B585"/>
    <mergeCell ref="A586:B586"/>
    <mergeCell ref="A587:B587"/>
    <mergeCell ref="A588:B588"/>
    <mergeCell ref="A589:B589"/>
    <mergeCell ref="A590:B590"/>
    <mergeCell ref="A591:B591"/>
    <mergeCell ref="A574:B574"/>
    <mergeCell ref="A575:B575"/>
    <mergeCell ref="A576:B576"/>
    <mergeCell ref="A577:B577"/>
    <mergeCell ref="A578:B578"/>
    <mergeCell ref="A579:B579"/>
    <mergeCell ref="A580:B580"/>
    <mergeCell ref="A581:B581"/>
    <mergeCell ref="A582:B582"/>
    <mergeCell ref="A565:B565"/>
    <mergeCell ref="A566:B566"/>
    <mergeCell ref="A567:B567"/>
    <mergeCell ref="A568:B568"/>
    <mergeCell ref="A569:B569"/>
    <mergeCell ref="A570:B570"/>
    <mergeCell ref="A571:B571"/>
    <mergeCell ref="A572:B572"/>
    <mergeCell ref="A573:B573"/>
    <mergeCell ref="A556:B556"/>
    <mergeCell ref="A557:B557"/>
    <mergeCell ref="A558:B558"/>
    <mergeCell ref="A559:B559"/>
    <mergeCell ref="A560:B560"/>
    <mergeCell ref="A561:B561"/>
    <mergeCell ref="A562:B562"/>
    <mergeCell ref="A563:B563"/>
    <mergeCell ref="A564:B564"/>
    <mergeCell ref="A547:B547"/>
    <mergeCell ref="A548:B548"/>
    <mergeCell ref="A549:B549"/>
    <mergeCell ref="A550:B550"/>
    <mergeCell ref="A551:B551"/>
    <mergeCell ref="A552:B552"/>
    <mergeCell ref="A553:B553"/>
    <mergeCell ref="A554:B554"/>
    <mergeCell ref="A555:B555"/>
    <mergeCell ref="A538:B538"/>
    <mergeCell ref="A539:B539"/>
    <mergeCell ref="A540:B540"/>
    <mergeCell ref="A541:B541"/>
    <mergeCell ref="A542:B542"/>
    <mergeCell ref="A543:B543"/>
    <mergeCell ref="A544:B544"/>
    <mergeCell ref="A545:B545"/>
    <mergeCell ref="A546:B546"/>
    <mergeCell ref="A529:B529"/>
    <mergeCell ref="A530:B530"/>
    <mergeCell ref="A531:B531"/>
    <mergeCell ref="A532:B532"/>
    <mergeCell ref="A533:B533"/>
    <mergeCell ref="A534:B534"/>
    <mergeCell ref="A535:B535"/>
    <mergeCell ref="A536:B536"/>
    <mergeCell ref="A537:B537"/>
    <mergeCell ref="A520:B520"/>
    <mergeCell ref="A521:B521"/>
    <mergeCell ref="A522:B522"/>
    <mergeCell ref="A523:B523"/>
    <mergeCell ref="A524:B524"/>
    <mergeCell ref="A525:B525"/>
    <mergeCell ref="A526:B526"/>
    <mergeCell ref="A527:B527"/>
    <mergeCell ref="A528:B528"/>
    <mergeCell ref="A511:B511"/>
    <mergeCell ref="A512:B512"/>
    <mergeCell ref="A513:B513"/>
    <mergeCell ref="A514:B514"/>
    <mergeCell ref="A515:B515"/>
    <mergeCell ref="A516:B516"/>
    <mergeCell ref="A517:B517"/>
    <mergeCell ref="A518:B518"/>
    <mergeCell ref="A519:B519"/>
    <mergeCell ref="A502:B502"/>
    <mergeCell ref="A503:B503"/>
    <mergeCell ref="A504:B504"/>
    <mergeCell ref="A505:B505"/>
    <mergeCell ref="A506:B506"/>
    <mergeCell ref="A507:B507"/>
    <mergeCell ref="A508:B508"/>
    <mergeCell ref="A509:B509"/>
    <mergeCell ref="A510:B510"/>
    <mergeCell ref="A493:B493"/>
    <mergeCell ref="A494:B494"/>
    <mergeCell ref="A495:B495"/>
    <mergeCell ref="A496:B496"/>
    <mergeCell ref="A497:B497"/>
    <mergeCell ref="A498:B498"/>
    <mergeCell ref="A499:B499"/>
    <mergeCell ref="A500:B500"/>
    <mergeCell ref="A501:B501"/>
    <mergeCell ref="A484:B484"/>
    <mergeCell ref="A485:B485"/>
    <mergeCell ref="A486:B486"/>
    <mergeCell ref="A487:B487"/>
    <mergeCell ref="A488:B488"/>
    <mergeCell ref="A489:B489"/>
    <mergeCell ref="A490:B490"/>
    <mergeCell ref="A491:B491"/>
    <mergeCell ref="A492:B492"/>
    <mergeCell ref="A475:B475"/>
    <mergeCell ref="A476:B476"/>
    <mergeCell ref="A477:B477"/>
    <mergeCell ref="A478:B478"/>
    <mergeCell ref="A479:B479"/>
    <mergeCell ref="A480:B480"/>
    <mergeCell ref="A481:B481"/>
    <mergeCell ref="A482:B482"/>
    <mergeCell ref="A483:B483"/>
    <mergeCell ref="A466:B466"/>
    <mergeCell ref="A467:B467"/>
    <mergeCell ref="A468:B468"/>
    <mergeCell ref="A469:B469"/>
    <mergeCell ref="A470:B470"/>
    <mergeCell ref="A471:B471"/>
    <mergeCell ref="A472:B472"/>
    <mergeCell ref="A473:B473"/>
    <mergeCell ref="A474:B474"/>
    <mergeCell ref="A457:B457"/>
    <mergeCell ref="A458:B458"/>
    <mergeCell ref="A459:B459"/>
    <mergeCell ref="A460:B460"/>
    <mergeCell ref="A461:B461"/>
    <mergeCell ref="A462:B462"/>
    <mergeCell ref="A463:B463"/>
    <mergeCell ref="A464:B464"/>
    <mergeCell ref="A465:B465"/>
    <mergeCell ref="A448:B448"/>
    <mergeCell ref="A449:B449"/>
    <mergeCell ref="A450:B450"/>
    <mergeCell ref="A451:B451"/>
    <mergeCell ref="A452:B452"/>
    <mergeCell ref="A453:B453"/>
    <mergeCell ref="A454:B454"/>
    <mergeCell ref="A455:B455"/>
    <mergeCell ref="A456:B456"/>
    <mergeCell ref="A439:B439"/>
    <mergeCell ref="A440:B440"/>
    <mergeCell ref="A441:B441"/>
    <mergeCell ref="A442:B442"/>
    <mergeCell ref="A443:B443"/>
    <mergeCell ref="A444:B444"/>
    <mergeCell ref="A445:B445"/>
    <mergeCell ref="A446:B446"/>
    <mergeCell ref="A447:B447"/>
    <mergeCell ref="A430:B430"/>
    <mergeCell ref="A431:B431"/>
    <mergeCell ref="A432:B432"/>
    <mergeCell ref="A433:B433"/>
    <mergeCell ref="A434:B434"/>
    <mergeCell ref="A435:B435"/>
    <mergeCell ref="A436:B436"/>
    <mergeCell ref="A437:B437"/>
    <mergeCell ref="A438:B438"/>
    <mergeCell ref="A421:B421"/>
    <mergeCell ref="A422:B422"/>
    <mergeCell ref="A423:B423"/>
    <mergeCell ref="A424:B424"/>
    <mergeCell ref="A425:B425"/>
    <mergeCell ref="A426:B426"/>
    <mergeCell ref="A427:B427"/>
    <mergeCell ref="A428:B428"/>
    <mergeCell ref="A429:B429"/>
    <mergeCell ref="A412:B412"/>
    <mergeCell ref="A413:B413"/>
    <mergeCell ref="A414:B414"/>
    <mergeCell ref="A415:B415"/>
    <mergeCell ref="A416:B416"/>
    <mergeCell ref="A417:B417"/>
    <mergeCell ref="A418:B418"/>
    <mergeCell ref="A419:B419"/>
    <mergeCell ref="A420:B420"/>
    <mergeCell ref="A403:B403"/>
    <mergeCell ref="A404:B404"/>
    <mergeCell ref="A405:B405"/>
    <mergeCell ref="A406:B406"/>
    <mergeCell ref="A407:B407"/>
    <mergeCell ref="A408:B408"/>
    <mergeCell ref="A409:B409"/>
    <mergeCell ref="A410:B410"/>
    <mergeCell ref="A411:B411"/>
    <mergeCell ref="A394:B394"/>
    <mergeCell ref="A395:B395"/>
    <mergeCell ref="A396:B396"/>
    <mergeCell ref="A397:B397"/>
    <mergeCell ref="A398:B398"/>
    <mergeCell ref="A399:B399"/>
    <mergeCell ref="A400:B400"/>
    <mergeCell ref="A401:B401"/>
    <mergeCell ref="A402:B402"/>
    <mergeCell ref="A385:B385"/>
    <mergeCell ref="A386:B386"/>
    <mergeCell ref="A387:B387"/>
    <mergeCell ref="A388:B388"/>
    <mergeCell ref="A389:B389"/>
    <mergeCell ref="A390:B390"/>
    <mergeCell ref="A391:B391"/>
    <mergeCell ref="A392:B392"/>
    <mergeCell ref="A393:B393"/>
    <mergeCell ref="A376:B376"/>
    <mergeCell ref="A377:B377"/>
    <mergeCell ref="A378:B378"/>
    <mergeCell ref="A379:B379"/>
    <mergeCell ref="A380:B380"/>
    <mergeCell ref="A381:B381"/>
    <mergeCell ref="A382:B382"/>
    <mergeCell ref="A383:B383"/>
    <mergeCell ref="A384:B384"/>
    <mergeCell ref="A367:B367"/>
    <mergeCell ref="A368:B368"/>
    <mergeCell ref="A369:B369"/>
    <mergeCell ref="A370:B370"/>
    <mergeCell ref="A371:B371"/>
    <mergeCell ref="A372:B372"/>
    <mergeCell ref="A373:B373"/>
    <mergeCell ref="A374:B374"/>
    <mergeCell ref="A375:B375"/>
    <mergeCell ref="A358:B358"/>
    <mergeCell ref="A359:B359"/>
    <mergeCell ref="A360:B360"/>
    <mergeCell ref="A361:B361"/>
    <mergeCell ref="A362:B362"/>
    <mergeCell ref="A363:B363"/>
    <mergeCell ref="A364:B364"/>
    <mergeCell ref="A365:B365"/>
    <mergeCell ref="A366:B366"/>
    <mergeCell ref="A349:B349"/>
    <mergeCell ref="A350:B350"/>
    <mergeCell ref="A351:B351"/>
    <mergeCell ref="A352:B352"/>
    <mergeCell ref="A353:B353"/>
    <mergeCell ref="A354:B354"/>
    <mergeCell ref="A355:B355"/>
    <mergeCell ref="A356:B356"/>
    <mergeCell ref="A357:B357"/>
    <mergeCell ref="A340:B340"/>
    <mergeCell ref="A341:B341"/>
    <mergeCell ref="A342:B342"/>
    <mergeCell ref="A343:B343"/>
    <mergeCell ref="A344:B344"/>
    <mergeCell ref="A345:B345"/>
    <mergeCell ref="A346:B346"/>
    <mergeCell ref="A347:B347"/>
    <mergeCell ref="A348:B348"/>
    <mergeCell ref="A331:B331"/>
    <mergeCell ref="A332:B332"/>
    <mergeCell ref="A333:B333"/>
    <mergeCell ref="A334:B334"/>
    <mergeCell ref="A335:B335"/>
    <mergeCell ref="A336:B336"/>
    <mergeCell ref="A337:B337"/>
    <mergeCell ref="A338:B338"/>
    <mergeCell ref="A339:B339"/>
    <mergeCell ref="A322:B322"/>
    <mergeCell ref="A323:B323"/>
    <mergeCell ref="A324:B324"/>
    <mergeCell ref="A325:B325"/>
    <mergeCell ref="A326:B326"/>
    <mergeCell ref="A327:B327"/>
    <mergeCell ref="A328:B328"/>
    <mergeCell ref="A329:B329"/>
    <mergeCell ref="A330:B330"/>
    <mergeCell ref="A313:B313"/>
    <mergeCell ref="A314:B314"/>
    <mergeCell ref="A315:B315"/>
    <mergeCell ref="A316:B316"/>
    <mergeCell ref="A317:B317"/>
    <mergeCell ref="A318:B318"/>
    <mergeCell ref="A319:B319"/>
    <mergeCell ref="A320:B320"/>
    <mergeCell ref="A321:B321"/>
    <mergeCell ref="A304:B304"/>
    <mergeCell ref="A305:B305"/>
    <mergeCell ref="A306:B306"/>
    <mergeCell ref="A307:B307"/>
    <mergeCell ref="A308:B308"/>
    <mergeCell ref="A309:B309"/>
    <mergeCell ref="A310:B310"/>
    <mergeCell ref="A311:B311"/>
    <mergeCell ref="A312:B312"/>
    <mergeCell ref="A295:B295"/>
    <mergeCell ref="A296:B296"/>
    <mergeCell ref="A297:B297"/>
    <mergeCell ref="A298:B298"/>
    <mergeCell ref="A299:B299"/>
    <mergeCell ref="A300:B300"/>
    <mergeCell ref="A301:B301"/>
    <mergeCell ref="A302:B302"/>
    <mergeCell ref="A303:B303"/>
    <mergeCell ref="A286:B286"/>
    <mergeCell ref="A287:B287"/>
    <mergeCell ref="A288:B288"/>
    <mergeCell ref="A289:B289"/>
    <mergeCell ref="A290:B290"/>
    <mergeCell ref="A291:B291"/>
    <mergeCell ref="A292:B292"/>
    <mergeCell ref="A293:B293"/>
    <mergeCell ref="A294:B294"/>
    <mergeCell ref="A277:B277"/>
    <mergeCell ref="A278:B278"/>
    <mergeCell ref="A279:B279"/>
    <mergeCell ref="A280:B280"/>
    <mergeCell ref="A281:B281"/>
    <mergeCell ref="A282:B282"/>
    <mergeCell ref="A283:B283"/>
    <mergeCell ref="A284:B284"/>
    <mergeCell ref="A285:B285"/>
    <mergeCell ref="A268:B268"/>
    <mergeCell ref="A269:B269"/>
    <mergeCell ref="A270:B270"/>
    <mergeCell ref="A271:B271"/>
    <mergeCell ref="A272:B272"/>
    <mergeCell ref="A273:B273"/>
    <mergeCell ref="A274:B274"/>
    <mergeCell ref="A275:B275"/>
    <mergeCell ref="A276:B276"/>
    <mergeCell ref="A259:B259"/>
    <mergeCell ref="A260:B260"/>
    <mergeCell ref="A261:B261"/>
    <mergeCell ref="A262:B262"/>
    <mergeCell ref="A263:B263"/>
    <mergeCell ref="A264:B264"/>
    <mergeCell ref="A265:B265"/>
    <mergeCell ref="A266:B266"/>
    <mergeCell ref="A267:B267"/>
    <mergeCell ref="A250:B250"/>
    <mergeCell ref="A251:B251"/>
    <mergeCell ref="A252:B252"/>
    <mergeCell ref="A253:B253"/>
    <mergeCell ref="A254:B254"/>
    <mergeCell ref="A255:B255"/>
    <mergeCell ref="A256:B256"/>
    <mergeCell ref="A257:B257"/>
    <mergeCell ref="A258:B258"/>
    <mergeCell ref="A241:B241"/>
    <mergeCell ref="A242:B242"/>
    <mergeCell ref="A243:B243"/>
    <mergeCell ref="A244:B244"/>
    <mergeCell ref="A245:B245"/>
    <mergeCell ref="A246:B246"/>
    <mergeCell ref="A247:B247"/>
    <mergeCell ref="A248:B248"/>
    <mergeCell ref="A249:B249"/>
    <mergeCell ref="A232:B232"/>
    <mergeCell ref="A233:B233"/>
    <mergeCell ref="A234:B234"/>
    <mergeCell ref="A235:B235"/>
    <mergeCell ref="A236:B236"/>
    <mergeCell ref="A237:B237"/>
    <mergeCell ref="A238:B238"/>
    <mergeCell ref="A239:B239"/>
    <mergeCell ref="A240:B240"/>
    <mergeCell ref="A223:B223"/>
    <mergeCell ref="A224:B224"/>
    <mergeCell ref="A225:B225"/>
    <mergeCell ref="A226:B226"/>
    <mergeCell ref="A227:B227"/>
    <mergeCell ref="A228:B228"/>
    <mergeCell ref="A229:B229"/>
    <mergeCell ref="A230:B230"/>
    <mergeCell ref="A231:B231"/>
    <mergeCell ref="A214:B214"/>
    <mergeCell ref="A215:B215"/>
    <mergeCell ref="A216:B216"/>
    <mergeCell ref="A217:B217"/>
    <mergeCell ref="A218:B218"/>
    <mergeCell ref="A219:B219"/>
    <mergeCell ref="A220:B220"/>
    <mergeCell ref="A221:B221"/>
    <mergeCell ref="A222:B222"/>
    <mergeCell ref="A205:B205"/>
    <mergeCell ref="A206:B206"/>
    <mergeCell ref="A207:B207"/>
    <mergeCell ref="A208:B208"/>
    <mergeCell ref="A209:B209"/>
    <mergeCell ref="A210:B210"/>
    <mergeCell ref="A211:B211"/>
    <mergeCell ref="A212:B212"/>
    <mergeCell ref="A213:B213"/>
    <mergeCell ref="A196:B196"/>
    <mergeCell ref="A197:B197"/>
    <mergeCell ref="A198:B198"/>
    <mergeCell ref="A199:B199"/>
    <mergeCell ref="A200:B200"/>
    <mergeCell ref="A201:B201"/>
    <mergeCell ref="A202:B202"/>
    <mergeCell ref="A203:B203"/>
    <mergeCell ref="A204:B204"/>
    <mergeCell ref="A187:B187"/>
    <mergeCell ref="A188:B188"/>
    <mergeCell ref="A189:B189"/>
    <mergeCell ref="A190:B190"/>
    <mergeCell ref="A191:B191"/>
    <mergeCell ref="A192:B192"/>
    <mergeCell ref="A193:B193"/>
    <mergeCell ref="A194:B194"/>
    <mergeCell ref="A195:B195"/>
    <mergeCell ref="A178:B178"/>
    <mergeCell ref="A179:B179"/>
    <mergeCell ref="A180:B180"/>
    <mergeCell ref="A181:B181"/>
    <mergeCell ref="A182:B182"/>
    <mergeCell ref="A183:B183"/>
    <mergeCell ref="A184:B184"/>
    <mergeCell ref="A185:B185"/>
    <mergeCell ref="A186:B186"/>
    <mergeCell ref="A172:B172"/>
    <mergeCell ref="A173:B173"/>
    <mergeCell ref="A174:B174"/>
    <mergeCell ref="A175:B175"/>
    <mergeCell ref="A176:B176"/>
    <mergeCell ref="A177:B177"/>
    <mergeCell ref="A2:F2"/>
    <mergeCell ref="B168:D168"/>
    <mergeCell ref="B169:D169"/>
    <mergeCell ref="B170:D170"/>
    <mergeCell ref="A163:D163"/>
    <mergeCell ref="B164:D164"/>
    <mergeCell ref="B165:D165"/>
    <mergeCell ref="A166:A167"/>
    <mergeCell ref="C166:D166"/>
    <mergeCell ref="C167:D167"/>
    <mergeCell ref="C158:D158"/>
    <mergeCell ref="C159:D159"/>
    <mergeCell ref="B160:D160"/>
    <mergeCell ref="A161:A162"/>
    <mergeCell ref="C161:D161"/>
    <mergeCell ref="C162:D162"/>
    <mergeCell ref="B152:D152"/>
    <mergeCell ref="B153:D153"/>
    <mergeCell ref="B154:D154"/>
    <mergeCell ref="B155:D155"/>
    <mergeCell ref="A156:D156"/>
    <mergeCell ref="B157:D157"/>
    <mergeCell ref="C148:D148"/>
    <mergeCell ref="A149:D149"/>
    <mergeCell ref="B150:D150"/>
    <mergeCell ref="B151:D151"/>
    <mergeCell ref="C144:D144"/>
    <mergeCell ref="A145:D145"/>
    <mergeCell ref="B146:D146"/>
    <mergeCell ref="C147:D147"/>
    <mergeCell ref="A147:A148"/>
    <mergeCell ref="B138:D138"/>
    <mergeCell ref="A139:D139"/>
    <mergeCell ref="B140:D140"/>
    <mergeCell ref="C141:D141"/>
    <mergeCell ref="C142:D142"/>
    <mergeCell ref="B143:D143"/>
    <mergeCell ref="A1:B1"/>
    <mergeCell ref="A4:B4"/>
    <mergeCell ref="A171:B171"/>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281EE-8099-4252-9BF2-85BA42E5DFB2}">
  <dimension ref="A1:G173"/>
  <sheetViews>
    <sheetView tabSelected="1" zoomScale="70" zoomScaleNormal="70" workbookViewId="0">
      <pane ySplit="8" topLeftCell="A142" activePane="bottomLeft" state="frozen"/>
      <selection pane="bottomLeft" activeCell="F147" sqref="F147"/>
    </sheetView>
  </sheetViews>
  <sheetFormatPr defaultColWidth="8.6640625"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71.33203125" style="321" customWidth="1"/>
    <col min="7" max="7" width="65.88671875" style="1" customWidth="1"/>
    <col min="8" max="16384" width="8.6640625" style="1"/>
  </cols>
  <sheetData>
    <row r="1" spans="1:7" ht="38.4" customHeight="1" x14ac:dyDescent="0.3">
      <c r="A1" s="600" t="s">
        <v>871</v>
      </c>
      <c r="B1" s="600"/>
      <c r="C1" s="600"/>
      <c r="D1" s="600"/>
      <c r="E1" s="600"/>
      <c r="F1" s="600"/>
      <c r="G1" s="600"/>
    </row>
    <row r="2" spans="1:7" ht="26.4" customHeight="1" x14ac:dyDescent="0.3">
      <c r="A2" s="100"/>
      <c r="B2" s="100"/>
      <c r="C2" s="100"/>
      <c r="D2" s="100"/>
      <c r="E2" s="100"/>
      <c r="F2" s="100"/>
      <c r="G2" s="100"/>
    </row>
    <row r="3" spans="1:7" ht="24.6" customHeight="1" x14ac:dyDescent="0.3">
      <c r="A3" s="608" t="s">
        <v>0</v>
      </c>
      <c r="B3" s="608"/>
      <c r="C3" s="608"/>
      <c r="D3" s="608"/>
      <c r="E3" s="608"/>
      <c r="F3" s="95"/>
      <c r="G3" s="95"/>
    </row>
    <row r="4" spans="1:7" ht="38.4" customHeight="1" x14ac:dyDescent="0.3">
      <c r="A4" s="608" t="s">
        <v>1</v>
      </c>
      <c r="B4" s="608"/>
      <c r="C4" s="608"/>
      <c r="D4" s="608"/>
      <c r="E4" s="608"/>
      <c r="F4" s="95"/>
      <c r="G4" s="95"/>
    </row>
    <row r="5" spans="1:7" ht="20.399999999999999" customHeight="1" x14ac:dyDescent="0.3">
      <c r="A5" s="608" t="s">
        <v>2</v>
      </c>
      <c r="B5" s="608"/>
      <c r="C5" s="608"/>
      <c r="D5" s="608"/>
      <c r="E5" s="608"/>
      <c r="F5" s="95"/>
      <c r="G5" s="95"/>
    </row>
    <row r="6" spans="1:7" ht="38.4" customHeight="1" x14ac:dyDescent="0.3">
      <c r="A6" s="95"/>
      <c r="B6" s="95"/>
      <c r="C6" s="95"/>
      <c r="D6" s="95"/>
      <c r="E6" s="95"/>
      <c r="F6" s="95"/>
      <c r="G6" s="95"/>
    </row>
    <row r="7" spans="1:7" ht="27.6" customHeight="1" x14ac:dyDescent="0.3">
      <c r="A7" s="94" t="s">
        <v>3</v>
      </c>
      <c r="B7" s="94"/>
      <c r="C7" s="94"/>
      <c r="F7" s="95"/>
    </row>
    <row r="8" spans="1:7" s="299" customFormat="1" ht="76.5" customHeight="1" x14ac:dyDescent="0.3">
      <c r="A8" s="611" t="s">
        <v>4</v>
      </c>
      <c r="B8" s="611"/>
      <c r="C8" s="611"/>
      <c r="D8" s="611"/>
      <c r="E8" s="313" t="s">
        <v>5</v>
      </c>
      <c r="F8" s="617" t="s">
        <v>6</v>
      </c>
      <c r="G8" s="617" t="s">
        <v>7</v>
      </c>
    </row>
    <row r="9" spans="1:7" s="299" customFormat="1" ht="15.6" customHeight="1" x14ac:dyDescent="0.3">
      <c r="A9" s="612" t="s">
        <v>8</v>
      </c>
      <c r="B9" s="612"/>
      <c r="C9" s="612"/>
      <c r="D9" s="612"/>
      <c r="E9" s="322"/>
      <c r="F9" s="617"/>
      <c r="G9" s="617"/>
    </row>
    <row r="10" spans="1:7" s="2" customFormat="1" ht="182.4" customHeight="1" x14ac:dyDescent="0.3">
      <c r="A10" s="618" t="s">
        <v>9</v>
      </c>
      <c r="B10" s="618"/>
      <c r="C10" s="618"/>
      <c r="D10" s="618"/>
      <c r="E10" s="323" t="s">
        <v>10</v>
      </c>
      <c r="F10" s="575" t="s">
        <v>761</v>
      </c>
      <c r="G10" s="576" t="s">
        <v>874</v>
      </c>
    </row>
    <row r="11" spans="1:7" ht="16.95" customHeight="1" x14ac:dyDescent="0.3">
      <c r="A11" s="14" t="s">
        <v>11</v>
      </c>
      <c r="B11" s="616" t="s">
        <v>12</v>
      </c>
      <c r="C11" s="616"/>
      <c r="D11" s="616"/>
      <c r="E11" s="14"/>
      <c r="F11" s="137"/>
      <c r="G11" s="324"/>
    </row>
    <row r="12" spans="1:7" ht="150.75" customHeight="1" x14ac:dyDescent="0.3">
      <c r="A12" s="613"/>
      <c r="B12" s="38" t="s">
        <v>13</v>
      </c>
      <c r="C12" s="602" t="s">
        <v>14</v>
      </c>
      <c r="D12" s="602"/>
      <c r="E12" s="24"/>
      <c r="F12" s="32" t="s">
        <v>762</v>
      </c>
      <c r="G12" s="138" t="s">
        <v>15</v>
      </c>
    </row>
    <row r="13" spans="1:7" ht="124.8" x14ac:dyDescent="0.3">
      <c r="A13" s="613"/>
      <c r="B13" s="613"/>
      <c r="C13" s="22" t="s">
        <v>16</v>
      </c>
      <c r="D13" s="40" t="s">
        <v>17</v>
      </c>
      <c r="E13" s="36" t="s">
        <v>18</v>
      </c>
      <c r="F13" s="98" t="s">
        <v>763</v>
      </c>
      <c r="G13" s="325" t="s">
        <v>764</v>
      </c>
    </row>
    <row r="14" spans="1:7" ht="127.5" customHeight="1" x14ac:dyDescent="0.3">
      <c r="A14" s="613"/>
      <c r="B14" s="613"/>
      <c r="C14" s="22" t="s">
        <v>19</v>
      </c>
      <c r="D14" s="36" t="s">
        <v>20</v>
      </c>
      <c r="E14" s="40" t="s">
        <v>21</v>
      </c>
      <c r="F14" s="98" t="s">
        <v>765</v>
      </c>
      <c r="G14" s="326" t="s">
        <v>22</v>
      </c>
    </row>
    <row r="15" spans="1:7" ht="156" x14ac:dyDescent="0.3">
      <c r="A15" s="613"/>
      <c r="B15" s="22" t="s">
        <v>23</v>
      </c>
      <c r="C15" s="614" t="s">
        <v>24</v>
      </c>
      <c r="D15" s="614"/>
      <c r="E15" s="24"/>
      <c r="F15" s="32" t="s">
        <v>766</v>
      </c>
      <c r="G15" s="138" t="s">
        <v>25</v>
      </c>
    </row>
    <row r="16" spans="1:7" ht="156" x14ac:dyDescent="0.3">
      <c r="A16" s="613"/>
      <c r="B16" s="38" t="s">
        <v>26</v>
      </c>
      <c r="C16" s="602" t="s">
        <v>27</v>
      </c>
      <c r="D16" s="602"/>
      <c r="E16" s="24"/>
      <c r="F16" s="32" t="s">
        <v>767</v>
      </c>
      <c r="G16" s="327" t="s">
        <v>28</v>
      </c>
    </row>
    <row r="17" spans="1:7" ht="117" customHeight="1" x14ac:dyDescent="0.3">
      <c r="A17" s="613"/>
      <c r="B17" s="11"/>
      <c r="C17" s="328" t="s">
        <v>29</v>
      </c>
      <c r="D17" s="135" t="s">
        <v>30</v>
      </c>
      <c r="E17" s="90" t="s">
        <v>31</v>
      </c>
      <c r="F17" s="36" t="s">
        <v>768</v>
      </c>
      <c r="G17" s="329" t="s">
        <v>32</v>
      </c>
    </row>
    <row r="18" spans="1:7" ht="148.5" customHeight="1" x14ac:dyDescent="0.3">
      <c r="A18" s="613"/>
      <c r="B18" s="33" t="s">
        <v>33</v>
      </c>
      <c r="C18" s="603" t="s">
        <v>34</v>
      </c>
      <c r="D18" s="603"/>
      <c r="E18" s="24"/>
      <c r="F18" s="32" t="s">
        <v>767</v>
      </c>
      <c r="G18" s="138" t="s">
        <v>25</v>
      </c>
    </row>
    <row r="19" spans="1:7" ht="151.5" customHeight="1" x14ac:dyDescent="0.3">
      <c r="A19" s="613"/>
      <c r="B19" s="38" t="s">
        <v>35</v>
      </c>
      <c r="C19" s="606" t="s">
        <v>36</v>
      </c>
      <c r="D19" s="606"/>
      <c r="E19" s="22"/>
      <c r="F19" s="32" t="s">
        <v>769</v>
      </c>
      <c r="G19" s="330" t="s">
        <v>770</v>
      </c>
    </row>
    <row r="20" spans="1:7" ht="124.8" x14ac:dyDescent="0.3">
      <c r="A20" s="613"/>
      <c r="B20" s="315"/>
      <c r="C20" s="22" t="s">
        <v>37</v>
      </c>
      <c r="D20" s="40" t="s">
        <v>38</v>
      </c>
      <c r="E20" s="22" t="s">
        <v>39</v>
      </c>
      <c r="F20" s="22" t="s">
        <v>771</v>
      </c>
      <c r="G20" s="326" t="s">
        <v>40</v>
      </c>
    </row>
    <row r="21" spans="1:7" ht="109.2" x14ac:dyDescent="0.3">
      <c r="A21" s="613"/>
      <c r="B21" s="33" t="s">
        <v>41</v>
      </c>
      <c r="C21" s="603" t="s">
        <v>42</v>
      </c>
      <c r="D21" s="603"/>
      <c r="E21" s="22" t="s">
        <v>43</v>
      </c>
      <c r="F21" s="22" t="s">
        <v>772</v>
      </c>
      <c r="G21" s="326" t="s">
        <v>32</v>
      </c>
    </row>
    <row r="22" spans="1:7" ht="156" x14ac:dyDescent="0.3">
      <c r="A22" s="613"/>
      <c r="B22" s="33" t="s">
        <v>44</v>
      </c>
      <c r="C22" s="603" t="s">
        <v>45</v>
      </c>
      <c r="D22" s="603"/>
      <c r="E22" s="22"/>
      <c r="F22" s="32" t="s">
        <v>773</v>
      </c>
      <c r="G22" s="330" t="s">
        <v>774</v>
      </c>
    </row>
    <row r="23" spans="1:7" ht="156" x14ac:dyDescent="0.3">
      <c r="A23" s="613"/>
      <c r="B23" s="33" t="s">
        <v>46</v>
      </c>
      <c r="C23" s="603" t="s">
        <v>47</v>
      </c>
      <c r="D23" s="603"/>
      <c r="E23" s="36" t="s">
        <v>48</v>
      </c>
      <c r="F23" s="32" t="s">
        <v>775</v>
      </c>
      <c r="G23" s="138" t="s">
        <v>25</v>
      </c>
    </row>
    <row r="24" spans="1:7" ht="140.4" x14ac:dyDescent="0.3">
      <c r="A24" s="613"/>
      <c r="B24" s="22" t="s">
        <v>49</v>
      </c>
      <c r="C24" s="603" t="s">
        <v>50</v>
      </c>
      <c r="D24" s="603"/>
      <c r="E24" s="331"/>
      <c r="F24" s="32" t="s">
        <v>776</v>
      </c>
      <c r="G24" s="330" t="s">
        <v>777</v>
      </c>
    </row>
    <row r="25" spans="1:7" ht="135" customHeight="1" x14ac:dyDescent="0.3">
      <c r="A25" s="613"/>
      <c r="B25" s="33" t="s">
        <v>51</v>
      </c>
      <c r="C25" s="603" t="s">
        <v>52</v>
      </c>
      <c r="D25" s="603"/>
      <c r="E25" s="22" t="s">
        <v>53</v>
      </c>
      <c r="F25" s="32" t="s">
        <v>778</v>
      </c>
      <c r="G25" s="330" t="s">
        <v>779</v>
      </c>
    </row>
    <row r="26" spans="1:7" ht="156" x14ac:dyDescent="0.3">
      <c r="A26" s="613"/>
      <c r="B26" s="22" t="s">
        <v>54</v>
      </c>
      <c r="C26" s="603" t="s">
        <v>55</v>
      </c>
      <c r="D26" s="603"/>
      <c r="E26" s="331"/>
      <c r="F26" s="32" t="s">
        <v>775</v>
      </c>
      <c r="G26" s="138" t="s">
        <v>56</v>
      </c>
    </row>
    <row r="27" spans="1:7" x14ac:dyDescent="0.3">
      <c r="A27" s="14" t="s">
        <v>57</v>
      </c>
      <c r="B27" s="638" t="s">
        <v>58</v>
      </c>
      <c r="C27" s="638"/>
      <c r="D27" s="638"/>
      <c r="E27" s="14"/>
      <c r="F27" s="14"/>
      <c r="G27" s="14"/>
    </row>
    <row r="28" spans="1:7" ht="140.4" x14ac:dyDescent="0.3">
      <c r="A28" s="613"/>
      <c r="B28" s="38" t="s">
        <v>59</v>
      </c>
      <c r="C28" s="602" t="s">
        <v>60</v>
      </c>
      <c r="D28" s="602"/>
      <c r="E28" s="24"/>
      <c r="F28" s="32" t="s">
        <v>904</v>
      </c>
      <c r="G28" s="138" t="s">
        <v>903</v>
      </c>
    </row>
    <row r="29" spans="1:7" ht="124.8" x14ac:dyDescent="0.3">
      <c r="A29" s="613"/>
      <c r="B29" s="315"/>
      <c r="C29" s="22" t="s">
        <v>61</v>
      </c>
      <c r="D29" s="36" t="s">
        <v>62</v>
      </c>
      <c r="E29" s="36" t="s">
        <v>63</v>
      </c>
      <c r="F29" s="36" t="s">
        <v>780</v>
      </c>
      <c r="G29" s="332" t="s">
        <v>781</v>
      </c>
    </row>
    <row r="30" spans="1:7" ht="133.5" customHeight="1" x14ac:dyDescent="0.3">
      <c r="A30" s="613"/>
      <c r="B30" s="30" t="s">
        <v>64</v>
      </c>
      <c r="C30" s="605" t="s">
        <v>65</v>
      </c>
      <c r="D30" s="605"/>
      <c r="E30" s="24" t="s">
        <v>66</v>
      </c>
      <c r="F30" s="32" t="s">
        <v>782</v>
      </c>
      <c r="G30" s="138" t="s">
        <v>67</v>
      </c>
    </row>
    <row r="31" spans="1:7" ht="156" x14ac:dyDescent="0.3">
      <c r="A31" s="639" t="s">
        <v>68</v>
      </c>
      <c r="B31" s="639"/>
      <c r="C31" s="639"/>
      <c r="D31" s="639"/>
      <c r="E31" s="323" t="s">
        <v>10</v>
      </c>
      <c r="F31" s="41" t="s">
        <v>783</v>
      </c>
      <c r="G31" s="41" t="s">
        <v>875</v>
      </c>
    </row>
    <row r="32" spans="1:7" ht="15.6" customHeight="1" x14ac:dyDescent="0.3">
      <c r="A32" s="15" t="s">
        <v>69</v>
      </c>
      <c r="B32" s="607" t="s">
        <v>70</v>
      </c>
      <c r="C32" s="607"/>
      <c r="D32" s="607"/>
      <c r="E32" s="333"/>
      <c r="F32" s="15"/>
      <c r="G32" s="333"/>
    </row>
    <row r="33" spans="1:7" ht="150.75" customHeight="1" x14ac:dyDescent="0.3">
      <c r="A33" s="613"/>
      <c r="B33" s="33" t="s">
        <v>71</v>
      </c>
      <c r="C33" s="603" t="s">
        <v>72</v>
      </c>
      <c r="D33" s="603"/>
      <c r="E33" s="22"/>
      <c r="F33" s="32" t="s">
        <v>766</v>
      </c>
      <c r="G33" s="327" t="s">
        <v>73</v>
      </c>
    </row>
    <row r="34" spans="1:7" ht="124.8" x14ac:dyDescent="0.3">
      <c r="A34" s="613"/>
      <c r="B34" s="334"/>
      <c r="C34" s="22" t="s">
        <v>74</v>
      </c>
      <c r="D34" s="36" t="s">
        <v>75</v>
      </c>
      <c r="E34" s="22" t="s">
        <v>39</v>
      </c>
      <c r="F34" s="22" t="s">
        <v>784</v>
      </c>
      <c r="G34" s="325" t="s">
        <v>785</v>
      </c>
    </row>
    <row r="35" spans="1:7" ht="149.25" customHeight="1" x14ac:dyDescent="0.3">
      <c r="A35" s="613"/>
      <c r="B35" s="30" t="s">
        <v>76</v>
      </c>
      <c r="C35" s="602" t="s">
        <v>77</v>
      </c>
      <c r="D35" s="602"/>
      <c r="E35" s="24"/>
      <c r="F35" s="32" t="s">
        <v>786</v>
      </c>
      <c r="G35" s="327" t="s">
        <v>73</v>
      </c>
    </row>
    <row r="36" spans="1:7" ht="150" customHeight="1" x14ac:dyDescent="0.3">
      <c r="A36" s="613"/>
      <c r="B36" s="12"/>
      <c r="C36" s="20" t="s">
        <v>78</v>
      </c>
      <c r="D36" s="90" t="s">
        <v>79</v>
      </c>
      <c r="E36" s="24"/>
      <c r="F36" s="32" t="s">
        <v>786</v>
      </c>
      <c r="G36" s="327" t="s">
        <v>80</v>
      </c>
    </row>
    <row r="37" spans="1:7" ht="153" customHeight="1" x14ac:dyDescent="0.3">
      <c r="A37" s="613"/>
      <c r="B37" s="12"/>
      <c r="C37" s="20" t="s">
        <v>81</v>
      </c>
      <c r="D37" s="90" t="s">
        <v>82</v>
      </c>
      <c r="E37" s="331"/>
      <c r="F37" s="32" t="s">
        <v>786</v>
      </c>
      <c r="G37" s="327" t="s">
        <v>80</v>
      </c>
    </row>
    <row r="38" spans="1:7" ht="155.25" customHeight="1" x14ac:dyDescent="0.3">
      <c r="A38" s="613"/>
      <c r="B38" s="30" t="s">
        <v>83</v>
      </c>
      <c r="C38" s="602" t="s">
        <v>84</v>
      </c>
      <c r="D38" s="602"/>
      <c r="E38" s="24"/>
      <c r="F38" s="32" t="s">
        <v>766</v>
      </c>
      <c r="G38" s="327" t="s">
        <v>80</v>
      </c>
    </row>
    <row r="39" spans="1:7" ht="171.6" x14ac:dyDescent="0.3">
      <c r="A39" s="613"/>
      <c r="B39" s="30" t="s">
        <v>85</v>
      </c>
      <c r="C39" s="602" t="s">
        <v>86</v>
      </c>
      <c r="D39" s="602"/>
      <c r="E39" s="24"/>
      <c r="F39" s="32" t="s">
        <v>787</v>
      </c>
      <c r="G39" s="327" t="s">
        <v>80</v>
      </c>
    </row>
    <row r="40" spans="1:7" ht="156.75" customHeight="1" x14ac:dyDescent="0.3">
      <c r="A40" s="613"/>
      <c r="B40" s="12"/>
      <c r="C40" s="328" t="s">
        <v>87</v>
      </c>
      <c r="D40" s="38" t="s">
        <v>88</v>
      </c>
      <c r="E40" s="22" t="s">
        <v>89</v>
      </c>
      <c r="F40" s="93" t="s">
        <v>788</v>
      </c>
      <c r="G40" s="325" t="s">
        <v>789</v>
      </c>
    </row>
    <row r="41" spans="1:7" ht="171.6" x14ac:dyDescent="0.3">
      <c r="A41" s="613"/>
      <c r="B41" s="30" t="s">
        <v>90</v>
      </c>
      <c r="C41" s="602" t="s">
        <v>91</v>
      </c>
      <c r="D41" s="602"/>
      <c r="E41" s="24"/>
      <c r="F41" s="32" t="s">
        <v>790</v>
      </c>
      <c r="G41" s="327" t="s">
        <v>73</v>
      </c>
    </row>
    <row r="42" spans="1:7" ht="156" x14ac:dyDescent="0.3">
      <c r="A42" s="613"/>
      <c r="B42" s="30" t="s">
        <v>92</v>
      </c>
      <c r="C42" s="602" t="s">
        <v>93</v>
      </c>
      <c r="D42" s="602"/>
      <c r="E42" s="24" t="s">
        <v>94</v>
      </c>
      <c r="F42" s="32" t="s">
        <v>791</v>
      </c>
      <c r="G42" s="327" t="s">
        <v>73</v>
      </c>
    </row>
    <row r="43" spans="1:7" ht="143.25" customHeight="1" x14ac:dyDescent="0.3">
      <c r="A43" s="613"/>
      <c r="B43" s="30" t="s">
        <v>95</v>
      </c>
      <c r="C43" s="606" t="s">
        <v>96</v>
      </c>
      <c r="D43" s="606"/>
      <c r="E43" s="22"/>
      <c r="F43" s="32" t="s">
        <v>792</v>
      </c>
      <c r="G43" s="138" t="s">
        <v>97</v>
      </c>
    </row>
    <row r="44" spans="1:7" ht="147.75" customHeight="1" x14ac:dyDescent="0.3">
      <c r="A44" s="613"/>
      <c r="B44" s="30"/>
      <c r="C44" s="22" t="s">
        <v>98</v>
      </c>
      <c r="D44" s="22" t="s">
        <v>99</v>
      </c>
      <c r="E44" s="36" t="s">
        <v>100</v>
      </c>
      <c r="F44" s="577" t="s">
        <v>793</v>
      </c>
      <c r="G44" s="138" t="s">
        <v>101</v>
      </c>
    </row>
    <row r="45" spans="1:7" ht="138.75" customHeight="1" x14ac:dyDescent="0.3">
      <c r="A45" s="613"/>
      <c r="B45" s="12"/>
      <c r="C45" s="20" t="s">
        <v>102</v>
      </c>
      <c r="D45" s="36" t="s">
        <v>103</v>
      </c>
      <c r="E45" s="22"/>
      <c r="F45" s="325" t="s">
        <v>794</v>
      </c>
      <c r="G45" s="327" t="s">
        <v>104</v>
      </c>
    </row>
    <row r="46" spans="1:7" ht="137.25" customHeight="1" x14ac:dyDescent="0.3">
      <c r="A46" s="613"/>
      <c r="B46" s="38" t="s">
        <v>105</v>
      </c>
      <c r="C46" s="602" t="s">
        <v>106</v>
      </c>
      <c r="D46" s="602"/>
      <c r="E46" s="335"/>
      <c r="F46" s="32" t="s">
        <v>795</v>
      </c>
      <c r="G46" s="327" t="s">
        <v>107</v>
      </c>
    </row>
    <row r="47" spans="1:7" ht="141.75" customHeight="1" x14ac:dyDescent="0.3">
      <c r="A47" s="613"/>
      <c r="B47" s="38" t="s">
        <v>108</v>
      </c>
      <c r="C47" s="602" t="s">
        <v>109</v>
      </c>
      <c r="D47" s="602"/>
      <c r="E47" s="24"/>
      <c r="F47" s="32" t="s">
        <v>796</v>
      </c>
      <c r="G47" s="327" t="s">
        <v>107</v>
      </c>
    </row>
    <row r="48" spans="1:7" ht="137.25" customHeight="1" x14ac:dyDescent="0.3">
      <c r="A48" s="613"/>
      <c r="B48" s="22" t="s">
        <v>110</v>
      </c>
      <c r="C48" s="603" t="s">
        <v>111</v>
      </c>
      <c r="D48" s="603"/>
      <c r="E48" s="36" t="s">
        <v>112</v>
      </c>
      <c r="F48" s="32" t="s">
        <v>797</v>
      </c>
      <c r="G48" s="327" t="s">
        <v>113</v>
      </c>
    </row>
    <row r="49" spans="1:7" ht="171.6" x14ac:dyDescent="0.3">
      <c r="A49" s="613"/>
      <c r="B49" s="22" t="s">
        <v>114</v>
      </c>
      <c r="C49" s="603" t="s">
        <v>115</v>
      </c>
      <c r="D49" s="603"/>
      <c r="E49" s="22"/>
      <c r="F49" s="32" t="s">
        <v>798</v>
      </c>
      <c r="G49" s="327" t="s">
        <v>116</v>
      </c>
    </row>
    <row r="50" spans="1:7" ht="171.6" x14ac:dyDescent="0.3">
      <c r="A50" s="613"/>
      <c r="B50" s="22" t="s">
        <v>117</v>
      </c>
      <c r="C50" s="603" t="s">
        <v>118</v>
      </c>
      <c r="D50" s="603"/>
      <c r="E50" s="24"/>
      <c r="F50" s="32" t="s">
        <v>798</v>
      </c>
      <c r="G50" s="327" t="s">
        <v>116</v>
      </c>
    </row>
    <row r="51" spans="1:7" s="3" customFormat="1" ht="165.75" customHeight="1" x14ac:dyDescent="0.3">
      <c r="A51" s="639" t="s">
        <v>119</v>
      </c>
      <c r="B51" s="639"/>
      <c r="C51" s="639"/>
      <c r="D51" s="639"/>
      <c r="E51" s="336"/>
      <c r="F51" s="578" t="s">
        <v>799</v>
      </c>
      <c r="G51" s="337" t="s">
        <v>876</v>
      </c>
    </row>
    <row r="52" spans="1:7" s="3" customFormat="1" ht="156" x14ac:dyDescent="0.3">
      <c r="A52" s="639" t="s">
        <v>120</v>
      </c>
      <c r="B52" s="639"/>
      <c r="C52" s="639"/>
      <c r="D52" s="639"/>
      <c r="E52" s="323" t="s">
        <v>10</v>
      </c>
      <c r="F52" s="41" t="s">
        <v>800</v>
      </c>
      <c r="G52" s="338" t="s">
        <v>883</v>
      </c>
    </row>
    <row r="53" spans="1:7" ht="18" customHeight="1" x14ac:dyDescent="0.3">
      <c r="A53" s="26" t="s">
        <v>121</v>
      </c>
      <c r="B53" s="604" t="s">
        <v>122</v>
      </c>
      <c r="C53" s="604"/>
      <c r="D53" s="604"/>
      <c r="E53" s="143"/>
      <c r="F53" s="137"/>
      <c r="G53" s="324"/>
    </row>
    <row r="54" spans="1:7" ht="140.25" customHeight="1" x14ac:dyDescent="0.3">
      <c r="A54" s="339"/>
      <c r="B54" s="49" t="s">
        <v>123</v>
      </c>
      <c r="C54" s="602" t="s">
        <v>124</v>
      </c>
      <c r="D54" s="602"/>
      <c r="E54" s="339"/>
      <c r="F54" s="138" t="s">
        <v>801</v>
      </c>
      <c r="G54" s="327" t="s">
        <v>73</v>
      </c>
    </row>
    <row r="55" spans="1:7" ht="81" customHeight="1" x14ac:dyDescent="0.3">
      <c r="A55" s="339"/>
      <c r="B55" s="340" t="s">
        <v>125</v>
      </c>
      <c r="C55" s="24" t="s">
        <v>126</v>
      </c>
      <c r="D55" s="24"/>
      <c r="E55" s="341" t="s">
        <v>127</v>
      </c>
      <c r="F55" s="93" t="s">
        <v>802</v>
      </c>
      <c r="G55" s="327" t="s">
        <v>128</v>
      </c>
    </row>
    <row r="56" spans="1:7" ht="78" x14ac:dyDescent="0.3">
      <c r="A56" s="339"/>
      <c r="B56" s="340" t="s">
        <v>129</v>
      </c>
      <c r="C56" s="603" t="s">
        <v>130</v>
      </c>
      <c r="D56" s="603"/>
      <c r="E56" s="339"/>
      <c r="F56" s="93" t="s">
        <v>803</v>
      </c>
      <c r="G56" s="93" t="s">
        <v>131</v>
      </c>
    </row>
    <row r="57" spans="1:7" ht="173.7" customHeight="1" x14ac:dyDescent="0.3">
      <c r="A57" s="26" t="s">
        <v>132</v>
      </c>
      <c r="B57" s="604" t="s">
        <v>133</v>
      </c>
      <c r="C57" s="604"/>
      <c r="D57" s="604"/>
      <c r="E57" s="26" t="s">
        <v>10</v>
      </c>
      <c r="F57" s="342" t="s">
        <v>804</v>
      </c>
      <c r="G57" s="342" t="s">
        <v>884</v>
      </c>
    </row>
    <row r="58" spans="1:7" ht="15.45" customHeight="1" x14ac:dyDescent="0.3">
      <c r="A58" s="645"/>
      <c r="B58" s="615" t="s">
        <v>134</v>
      </c>
      <c r="C58" s="615"/>
      <c r="D58" s="615"/>
      <c r="E58" s="615"/>
      <c r="F58" s="615"/>
      <c r="G58" s="615"/>
    </row>
    <row r="59" spans="1:7" s="9" customFormat="1" ht="14.7" customHeight="1" x14ac:dyDescent="0.3">
      <c r="A59" s="646"/>
      <c r="B59" s="343" t="s">
        <v>135</v>
      </c>
      <c r="C59" s="19" t="s">
        <v>136</v>
      </c>
      <c r="D59" s="19"/>
      <c r="E59" s="139"/>
      <c r="F59" s="139"/>
      <c r="G59" s="139"/>
    </row>
    <row r="60" spans="1:7" s="10" customFormat="1" ht="107.25" customHeight="1" x14ac:dyDescent="0.2">
      <c r="A60" s="646"/>
      <c r="B60" s="648"/>
      <c r="C60" s="22" t="s">
        <v>137</v>
      </c>
      <c r="D60" s="33" t="s">
        <v>138</v>
      </c>
      <c r="E60" s="33" t="s">
        <v>139</v>
      </c>
      <c r="F60" s="138" t="s">
        <v>140</v>
      </c>
      <c r="G60" s="330" t="s">
        <v>805</v>
      </c>
    </row>
    <row r="61" spans="1:7" s="10" customFormat="1" ht="109.5" customHeight="1" x14ac:dyDescent="0.2">
      <c r="A61" s="646"/>
      <c r="B61" s="649"/>
      <c r="C61" s="22" t="s">
        <v>141</v>
      </c>
      <c r="D61" s="33" t="s">
        <v>142</v>
      </c>
      <c r="E61" s="33" t="s">
        <v>143</v>
      </c>
      <c r="F61" s="138" t="s">
        <v>806</v>
      </c>
      <c r="G61" s="330" t="s">
        <v>807</v>
      </c>
    </row>
    <row r="62" spans="1:7" s="10" customFormat="1" ht="111.75" customHeight="1" x14ac:dyDescent="0.2">
      <c r="A62" s="646"/>
      <c r="B62" s="649"/>
      <c r="C62" s="22" t="s">
        <v>144</v>
      </c>
      <c r="D62" s="33" t="s">
        <v>145</v>
      </c>
      <c r="E62" s="33" t="s">
        <v>146</v>
      </c>
      <c r="F62" s="138" t="s">
        <v>140</v>
      </c>
      <c r="G62" s="330" t="s">
        <v>805</v>
      </c>
    </row>
    <row r="63" spans="1:7" s="9" customFormat="1" ht="110.25" customHeight="1" x14ac:dyDescent="0.2">
      <c r="A63" s="646"/>
      <c r="B63" s="649"/>
      <c r="C63" s="20" t="s">
        <v>147</v>
      </c>
      <c r="D63" s="38" t="s">
        <v>148</v>
      </c>
      <c r="E63" s="33" t="s">
        <v>143</v>
      </c>
      <c r="F63" s="138" t="s">
        <v>140</v>
      </c>
      <c r="G63" s="330" t="s">
        <v>805</v>
      </c>
    </row>
    <row r="64" spans="1:7" s="10" customFormat="1" ht="103.5" customHeight="1" x14ac:dyDescent="0.2">
      <c r="A64" s="646"/>
      <c r="B64" s="649"/>
      <c r="C64" s="22" t="s">
        <v>149</v>
      </c>
      <c r="D64" s="33" t="s">
        <v>150</v>
      </c>
      <c r="E64" s="33" t="s">
        <v>151</v>
      </c>
      <c r="F64" s="138" t="s">
        <v>140</v>
      </c>
      <c r="G64" s="330" t="s">
        <v>805</v>
      </c>
    </row>
    <row r="65" spans="1:7" s="9" customFormat="1" ht="105.75" customHeight="1" x14ac:dyDescent="0.2">
      <c r="A65" s="646"/>
      <c r="B65" s="649"/>
      <c r="C65" s="20" t="s">
        <v>152</v>
      </c>
      <c r="D65" s="38" t="s">
        <v>153</v>
      </c>
      <c r="E65" s="33" t="s">
        <v>154</v>
      </c>
      <c r="F65" s="138" t="s">
        <v>140</v>
      </c>
      <c r="G65" s="330" t="s">
        <v>805</v>
      </c>
    </row>
    <row r="66" spans="1:7" s="9" customFormat="1" ht="123" customHeight="1" x14ac:dyDescent="0.2">
      <c r="A66" s="646"/>
      <c r="B66" s="649"/>
      <c r="C66" s="22" t="s">
        <v>155</v>
      </c>
      <c r="D66" s="33" t="s">
        <v>156</v>
      </c>
      <c r="E66" s="33" t="s">
        <v>151</v>
      </c>
      <c r="F66" s="138" t="s">
        <v>140</v>
      </c>
      <c r="G66" s="330" t="s">
        <v>808</v>
      </c>
    </row>
    <row r="67" spans="1:7" s="9" customFormat="1" ht="109.5" customHeight="1" x14ac:dyDescent="0.2">
      <c r="A67" s="646"/>
      <c r="B67" s="649"/>
      <c r="C67" s="20" t="s">
        <v>157</v>
      </c>
      <c r="D67" s="38" t="s">
        <v>158</v>
      </c>
      <c r="E67" s="33" t="s">
        <v>154</v>
      </c>
      <c r="F67" s="138" t="s">
        <v>140</v>
      </c>
      <c r="G67" s="330" t="s">
        <v>805</v>
      </c>
    </row>
    <row r="68" spans="1:7" s="10" customFormat="1" ht="124.8" x14ac:dyDescent="0.2">
      <c r="A68" s="646"/>
      <c r="B68" s="649"/>
      <c r="C68" s="22" t="s">
        <v>159</v>
      </c>
      <c r="D68" s="33" t="s">
        <v>160</v>
      </c>
      <c r="E68" s="370" t="s">
        <v>809</v>
      </c>
      <c r="F68" s="140" t="s">
        <v>161</v>
      </c>
      <c r="G68" s="330" t="s">
        <v>810</v>
      </c>
    </row>
    <row r="69" spans="1:7" s="10" customFormat="1" ht="108.75" customHeight="1" x14ac:dyDescent="0.2">
      <c r="A69" s="646"/>
      <c r="B69" s="649"/>
      <c r="C69" s="20" t="s">
        <v>162</v>
      </c>
      <c r="D69" s="33" t="s">
        <v>163</v>
      </c>
      <c r="E69" s="370" t="s">
        <v>811</v>
      </c>
      <c r="F69" s="138" t="s">
        <v>812</v>
      </c>
      <c r="G69" s="330" t="s">
        <v>805</v>
      </c>
    </row>
    <row r="70" spans="1:7" s="9" customFormat="1" ht="124.8" x14ac:dyDescent="0.2">
      <c r="A70" s="646"/>
      <c r="B70" s="649"/>
      <c r="C70" s="20" t="s">
        <v>164</v>
      </c>
      <c r="D70" s="24" t="s">
        <v>165</v>
      </c>
      <c r="E70" s="33" t="s">
        <v>166</v>
      </c>
      <c r="F70" s="138" t="s">
        <v>167</v>
      </c>
      <c r="G70" s="330" t="s">
        <v>813</v>
      </c>
    </row>
    <row r="71" spans="1:7" s="9" customFormat="1" ht="78" x14ac:dyDescent="0.2">
      <c r="A71" s="646"/>
      <c r="B71" s="649"/>
      <c r="C71" s="89" t="s">
        <v>168</v>
      </c>
      <c r="D71" s="344" t="s">
        <v>169</v>
      </c>
      <c r="E71" s="33" t="s">
        <v>170</v>
      </c>
      <c r="F71" s="93" t="s">
        <v>814</v>
      </c>
      <c r="G71" s="330" t="s">
        <v>815</v>
      </c>
    </row>
    <row r="72" spans="1:7" s="9" customFormat="1" ht="78" x14ac:dyDescent="0.2">
      <c r="A72" s="646"/>
      <c r="B72" s="649"/>
      <c r="C72" s="89" t="s">
        <v>171</v>
      </c>
      <c r="D72" s="38" t="s">
        <v>172</v>
      </c>
      <c r="E72" s="33" t="s">
        <v>170</v>
      </c>
      <c r="F72" s="93" t="s">
        <v>814</v>
      </c>
      <c r="G72" s="330" t="s">
        <v>816</v>
      </c>
    </row>
    <row r="73" spans="1:7" s="10" customFormat="1" ht="112.5" customHeight="1" x14ac:dyDescent="0.2">
      <c r="A73" s="646"/>
      <c r="B73" s="649"/>
      <c r="C73" s="22" t="s">
        <v>173</v>
      </c>
      <c r="D73" s="33" t="s">
        <v>174</v>
      </c>
      <c r="E73" s="33" t="s">
        <v>139</v>
      </c>
      <c r="F73" s="138" t="s">
        <v>140</v>
      </c>
      <c r="G73" s="330" t="s">
        <v>817</v>
      </c>
    </row>
    <row r="74" spans="1:7" s="9" customFormat="1" ht="106.5" customHeight="1" x14ac:dyDescent="0.2">
      <c r="A74" s="646"/>
      <c r="B74" s="649"/>
      <c r="C74" s="20" t="s">
        <v>175</v>
      </c>
      <c r="D74" s="24" t="s">
        <v>176</v>
      </c>
      <c r="E74" s="33" t="s">
        <v>170</v>
      </c>
      <c r="F74" s="138" t="s">
        <v>140</v>
      </c>
      <c r="G74" s="330" t="s">
        <v>818</v>
      </c>
    </row>
    <row r="75" spans="1:7" ht="111.75" customHeight="1" x14ac:dyDescent="0.3">
      <c r="A75" s="646"/>
      <c r="B75" s="650"/>
      <c r="C75" s="40" t="s">
        <v>177</v>
      </c>
      <c r="D75" s="40" t="s">
        <v>178</v>
      </c>
      <c r="E75" s="90" t="s">
        <v>179</v>
      </c>
      <c r="F75" s="138" t="s">
        <v>140</v>
      </c>
      <c r="G75" s="330" t="s">
        <v>819</v>
      </c>
    </row>
    <row r="76" spans="1:7" s="9" customFormat="1" ht="22.2" customHeight="1" x14ac:dyDescent="0.2">
      <c r="A76" s="646"/>
      <c r="B76" s="345" t="s">
        <v>180</v>
      </c>
      <c r="C76" s="26" t="s">
        <v>181</v>
      </c>
      <c r="D76" s="26"/>
      <c r="E76" s="141"/>
      <c r="F76" s="141"/>
      <c r="G76" s="46"/>
    </row>
    <row r="77" spans="1:7" s="9" customFormat="1" ht="115.2" customHeight="1" x14ac:dyDescent="0.2">
      <c r="A77" s="646"/>
      <c r="B77" s="651"/>
      <c r="C77" s="22" t="s">
        <v>182</v>
      </c>
      <c r="D77" s="40" t="s">
        <v>183</v>
      </c>
      <c r="E77" s="347"/>
      <c r="F77" s="579" t="s">
        <v>820</v>
      </c>
      <c r="G77" s="147" t="s">
        <v>184</v>
      </c>
    </row>
    <row r="78" spans="1:7" s="9" customFormat="1" ht="112.95" customHeight="1" x14ac:dyDescent="0.2">
      <c r="A78" s="646"/>
      <c r="B78" s="652"/>
      <c r="C78" s="22" t="s">
        <v>185</v>
      </c>
      <c r="D78" s="33" t="s">
        <v>186</v>
      </c>
      <c r="E78" s="347"/>
      <c r="F78" s="579" t="s">
        <v>821</v>
      </c>
      <c r="G78" s="147" t="s">
        <v>184</v>
      </c>
    </row>
    <row r="79" spans="1:7" s="9" customFormat="1" ht="100.2" customHeight="1" x14ac:dyDescent="0.2">
      <c r="A79" s="646"/>
      <c r="B79" s="652"/>
      <c r="C79" s="22" t="s">
        <v>187</v>
      </c>
      <c r="D79" s="33" t="s">
        <v>188</v>
      </c>
      <c r="E79" s="33" t="s">
        <v>189</v>
      </c>
      <c r="F79" s="140" t="s">
        <v>190</v>
      </c>
      <c r="G79" s="138" t="s">
        <v>191</v>
      </c>
    </row>
    <row r="80" spans="1:7" s="9" customFormat="1" ht="112.95" customHeight="1" x14ac:dyDescent="0.2">
      <c r="A80" s="646"/>
      <c r="B80" s="652"/>
      <c r="C80" s="22" t="s">
        <v>192</v>
      </c>
      <c r="D80" s="33" t="s">
        <v>193</v>
      </c>
      <c r="E80" s="33" t="s">
        <v>194</v>
      </c>
      <c r="F80" s="138" t="s">
        <v>822</v>
      </c>
      <c r="G80" s="138" t="s">
        <v>195</v>
      </c>
    </row>
    <row r="81" spans="1:7" s="9" customFormat="1" ht="82.2" customHeight="1" x14ac:dyDescent="0.2">
      <c r="A81" s="646"/>
      <c r="B81" s="652"/>
      <c r="C81" s="22" t="s">
        <v>196</v>
      </c>
      <c r="D81" s="33" t="s">
        <v>197</v>
      </c>
      <c r="E81" s="33" t="s">
        <v>198</v>
      </c>
      <c r="F81" s="138" t="s">
        <v>823</v>
      </c>
      <c r="G81" s="138" t="s">
        <v>199</v>
      </c>
    </row>
    <row r="82" spans="1:7" s="9" customFormat="1" ht="79.95" customHeight="1" x14ac:dyDescent="0.2">
      <c r="A82" s="646"/>
      <c r="B82" s="652"/>
      <c r="C82" s="22" t="s">
        <v>200</v>
      </c>
      <c r="D82" s="33" t="s">
        <v>201</v>
      </c>
      <c r="E82" s="33" t="s">
        <v>202</v>
      </c>
      <c r="F82" s="33" t="s">
        <v>203</v>
      </c>
      <c r="G82" s="138" t="s">
        <v>191</v>
      </c>
    </row>
    <row r="83" spans="1:7" s="9" customFormat="1" ht="87.6" customHeight="1" x14ac:dyDescent="0.2">
      <c r="A83" s="646"/>
      <c r="B83" s="653"/>
      <c r="C83" s="22" t="s">
        <v>204</v>
      </c>
      <c r="D83" s="33" t="s">
        <v>205</v>
      </c>
      <c r="E83" s="33" t="s">
        <v>198</v>
      </c>
      <c r="F83" s="138" t="s">
        <v>824</v>
      </c>
      <c r="G83" s="138" t="s">
        <v>206</v>
      </c>
    </row>
    <row r="84" spans="1:7" s="9" customFormat="1" ht="19.2" customHeight="1" x14ac:dyDescent="0.2">
      <c r="A84" s="646"/>
      <c r="B84" s="349" t="s">
        <v>207</v>
      </c>
      <c r="C84" s="350" t="s">
        <v>208</v>
      </c>
      <c r="D84" s="350"/>
      <c r="E84" s="142"/>
      <c r="F84" s="142"/>
      <c r="G84" s="46"/>
    </row>
    <row r="85" spans="1:7" s="9" customFormat="1" ht="117.45" customHeight="1" x14ac:dyDescent="0.2">
      <c r="A85" s="646"/>
      <c r="B85" s="642"/>
      <c r="C85" s="20" t="s">
        <v>209</v>
      </c>
      <c r="D85" s="22" t="s">
        <v>210</v>
      </c>
      <c r="E85" s="351"/>
      <c r="F85" s="138" t="s">
        <v>825</v>
      </c>
      <c r="G85" s="327" t="s">
        <v>73</v>
      </c>
    </row>
    <row r="86" spans="1:7" s="9" customFormat="1" ht="117.75" customHeight="1" x14ac:dyDescent="0.2">
      <c r="A86" s="646"/>
      <c r="B86" s="643"/>
      <c r="C86" s="20" t="s">
        <v>211</v>
      </c>
      <c r="D86" s="33" t="s">
        <v>212</v>
      </c>
      <c r="E86" s="351"/>
      <c r="F86" s="138" t="s">
        <v>826</v>
      </c>
      <c r="G86" s="327" t="s">
        <v>73</v>
      </c>
    </row>
    <row r="87" spans="1:7" s="9" customFormat="1" ht="120.75" customHeight="1" x14ac:dyDescent="0.2">
      <c r="A87" s="647"/>
      <c r="B87" s="644"/>
      <c r="C87" s="20" t="s">
        <v>213</v>
      </c>
      <c r="D87" s="33" t="s">
        <v>214</v>
      </c>
      <c r="E87" s="351"/>
      <c r="F87" s="138" t="s">
        <v>827</v>
      </c>
      <c r="G87" s="327" t="s">
        <v>215</v>
      </c>
    </row>
    <row r="88" spans="1:7" ht="15.45" customHeight="1" x14ac:dyDescent="0.3">
      <c r="A88" s="635" t="s">
        <v>908</v>
      </c>
      <c r="B88" s="635"/>
      <c r="C88" s="635"/>
      <c r="D88" s="635"/>
      <c r="E88" s="143"/>
      <c r="F88" s="143"/>
      <c r="G88" s="143"/>
    </row>
    <row r="89" spans="1:7" s="9" customFormat="1" ht="120.75" customHeight="1" x14ac:dyDescent="0.3">
      <c r="A89" s="352"/>
      <c r="B89" s="34" t="s">
        <v>217</v>
      </c>
      <c r="C89" s="22" t="s">
        <v>218</v>
      </c>
      <c r="D89" s="38" t="s">
        <v>219</v>
      </c>
      <c r="E89" s="33" t="s">
        <v>220</v>
      </c>
      <c r="F89" s="138" t="s">
        <v>221</v>
      </c>
      <c r="G89" s="580" t="s">
        <v>828</v>
      </c>
    </row>
    <row r="90" spans="1:7" ht="183.75" customHeight="1" x14ac:dyDescent="0.3">
      <c r="A90" s="639" t="s">
        <v>222</v>
      </c>
      <c r="B90" s="639"/>
      <c r="C90" s="639"/>
      <c r="D90" s="639"/>
      <c r="E90" s="323" t="s">
        <v>10</v>
      </c>
      <c r="F90" s="581" t="s">
        <v>829</v>
      </c>
      <c r="G90" s="337" t="s">
        <v>223</v>
      </c>
    </row>
    <row r="91" spans="1:7" s="3" customFormat="1" ht="15.45" customHeight="1" x14ac:dyDescent="0.3">
      <c r="A91" s="15" t="s">
        <v>224</v>
      </c>
      <c r="B91" s="607" t="s">
        <v>225</v>
      </c>
      <c r="C91" s="607"/>
      <c r="D91" s="607"/>
      <c r="E91" s="15"/>
      <c r="F91" s="15"/>
      <c r="G91" s="15"/>
    </row>
    <row r="92" spans="1:7" ht="81" customHeight="1" x14ac:dyDescent="0.3">
      <c r="A92" s="628"/>
      <c r="B92" s="18" t="s">
        <v>226</v>
      </c>
      <c r="C92" s="602" t="s">
        <v>227</v>
      </c>
      <c r="D92" s="602"/>
      <c r="E92" s="24" t="s">
        <v>228</v>
      </c>
      <c r="F92" s="582" t="s">
        <v>830</v>
      </c>
      <c r="G92" s="330" t="s">
        <v>831</v>
      </c>
    </row>
    <row r="93" spans="1:7" ht="118.8" customHeight="1" x14ac:dyDescent="0.3">
      <c r="A93" s="629"/>
      <c r="B93" s="30" t="s">
        <v>229</v>
      </c>
      <c r="C93" s="606" t="s">
        <v>230</v>
      </c>
      <c r="D93" s="606"/>
      <c r="E93" s="22"/>
      <c r="F93" s="33" t="s">
        <v>832</v>
      </c>
      <c r="G93" s="353" t="s">
        <v>833</v>
      </c>
    </row>
    <row r="94" spans="1:7" ht="88.5" customHeight="1" x14ac:dyDescent="0.3">
      <c r="A94" s="629"/>
      <c r="B94" s="18" t="s">
        <v>231</v>
      </c>
      <c r="C94" s="606" t="s">
        <v>232</v>
      </c>
      <c r="D94" s="606"/>
      <c r="E94" s="22" t="s">
        <v>233</v>
      </c>
      <c r="F94" s="22" t="s">
        <v>834</v>
      </c>
      <c r="G94" s="353" t="s">
        <v>73</v>
      </c>
    </row>
    <row r="95" spans="1:7" ht="88.8" customHeight="1" x14ac:dyDescent="0.3">
      <c r="A95" s="629"/>
      <c r="B95" s="22" t="s">
        <v>234</v>
      </c>
      <c r="C95" s="603" t="s">
        <v>835</v>
      </c>
      <c r="D95" s="603"/>
      <c r="E95" s="24"/>
      <c r="F95" s="36" t="s">
        <v>836</v>
      </c>
      <c r="G95" s="353" t="s">
        <v>837</v>
      </c>
    </row>
    <row r="96" spans="1:7" ht="80.25" customHeight="1" x14ac:dyDescent="0.3">
      <c r="A96" s="629"/>
      <c r="B96" s="16" t="s">
        <v>236</v>
      </c>
      <c r="C96" s="606" t="s">
        <v>237</v>
      </c>
      <c r="D96" s="606"/>
      <c r="E96" s="24" t="s">
        <v>238</v>
      </c>
      <c r="F96" s="32" t="s">
        <v>838</v>
      </c>
      <c r="G96" s="326" t="s">
        <v>239</v>
      </c>
    </row>
    <row r="97" spans="1:7" ht="76.5" customHeight="1" x14ac:dyDescent="0.3">
      <c r="A97" s="629"/>
      <c r="B97" s="641"/>
      <c r="C97" s="22" t="s">
        <v>240</v>
      </c>
      <c r="D97" s="22" t="s">
        <v>241</v>
      </c>
      <c r="E97" s="22"/>
      <c r="F97" s="32" t="s">
        <v>838</v>
      </c>
      <c r="G97" s="326" t="s">
        <v>242</v>
      </c>
    </row>
    <row r="98" spans="1:7" ht="84.75" customHeight="1" x14ac:dyDescent="0.3">
      <c r="A98" s="629"/>
      <c r="B98" s="641"/>
      <c r="C98" s="33" t="s">
        <v>243</v>
      </c>
      <c r="D98" s="33" t="s">
        <v>244</v>
      </c>
      <c r="E98" s="335"/>
      <c r="F98" s="32" t="s">
        <v>839</v>
      </c>
      <c r="G98" s="326" t="s">
        <v>239</v>
      </c>
    </row>
    <row r="99" spans="1:7" ht="78" x14ac:dyDescent="0.3">
      <c r="A99" s="630"/>
      <c r="B99" s="16" t="s">
        <v>245</v>
      </c>
      <c r="C99" s="606" t="s">
        <v>246</v>
      </c>
      <c r="D99" s="606"/>
      <c r="E99" s="22"/>
      <c r="F99" s="22" t="s">
        <v>840</v>
      </c>
      <c r="G99" s="326" t="s">
        <v>239</v>
      </c>
    </row>
    <row r="100" spans="1:7" s="3" customFormat="1" ht="198" customHeight="1" x14ac:dyDescent="0.3">
      <c r="A100" s="639" t="s">
        <v>247</v>
      </c>
      <c r="B100" s="639"/>
      <c r="C100" s="639"/>
      <c r="D100" s="639"/>
      <c r="E100" s="323" t="s">
        <v>10</v>
      </c>
      <c r="F100" s="578" t="s">
        <v>839</v>
      </c>
      <c r="G100" s="337" t="s">
        <v>885</v>
      </c>
    </row>
    <row r="101" spans="1:7" ht="15.6" customHeight="1" x14ac:dyDescent="0.3">
      <c r="A101" s="15" t="s">
        <v>248</v>
      </c>
      <c r="B101" s="607" t="s">
        <v>249</v>
      </c>
      <c r="C101" s="607"/>
      <c r="D101" s="607"/>
      <c r="E101" s="333"/>
      <c r="F101" s="15"/>
      <c r="G101" s="333"/>
    </row>
    <row r="102" spans="1:7" ht="93" customHeight="1" x14ac:dyDescent="0.3">
      <c r="A102" s="613"/>
      <c r="B102" s="49" t="s">
        <v>250</v>
      </c>
      <c r="C102" s="602" t="s">
        <v>251</v>
      </c>
      <c r="D102" s="602"/>
      <c r="E102" s="24"/>
      <c r="F102" s="22" t="s">
        <v>868</v>
      </c>
      <c r="G102" s="580" t="s">
        <v>869</v>
      </c>
    </row>
    <row r="103" spans="1:7" ht="78" x14ac:dyDescent="0.3">
      <c r="A103" s="613"/>
      <c r="B103" s="49" t="s">
        <v>252</v>
      </c>
      <c r="C103" s="602" t="s">
        <v>253</v>
      </c>
      <c r="D103" s="602"/>
      <c r="E103" s="354"/>
      <c r="F103" s="583" t="s">
        <v>838</v>
      </c>
      <c r="G103" s="353" t="s">
        <v>73</v>
      </c>
    </row>
    <row r="104" spans="1:7" ht="78" x14ac:dyDescent="0.3">
      <c r="A104" s="613"/>
      <c r="B104" s="49"/>
      <c r="C104" s="33" t="s">
        <v>254</v>
      </c>
      <c r="D104" s="40" t="s">
        <v>255</v>
      </c>
      <c r="E104" s="355"/>
      <c r="F104" s="22" t="s">
        <v>839</v>
      </c>
      <c r="G104" s="580" t="s">
        <v>73</v>
      </c>
    </row>
    <row r="105" spans="1:7" ht="78" x14ac:dyDescent="0.3">
      <c r="A105" s="613"/>
      <c r="B105" s="50" t="s">
        <v>256</v>
      </c>
      <c r="C105" s="603" t="s">
        <v>257</v>
      </c>
      <c r="D105" s="603"/>
      <c r="E105" s="22"/>
      <c r="F105" s="22" t="s">
        <v>838</v>
      </c>
      <c r="G105" s="353" t="s">
        <v>73</v>
      </c>
    </row>
    <row r="106" spans="1:7" ht="237.75" customHeight="1" x14ac:dyDescent="0.3">
      <c r="A106" s="639" t="s">
        <v>258</v>
      </c>
      <c r="B106" s="639"/>
      <c r="C106" s="639"/>
      <c r="D106" s="639"/>
      <c r="E106" s="323" t="s">
        <v>10</v>
      </c>
      <c r="F106" s="337" t="s">
        <v>870</v>
      </c>
      <c r="G106" s="337" t="s">
        <v>886</v>
      </c>
    </row>
    <row r="107" spans="1:7" ht="46.8" x14ac:dyDescent="0.3">
      <c r="A107" s="15" t="s">
        <v>259</v>
      </c>
      <c r="B107" s="621" t="s">
        <v>260</v>
      </c>
      <c r="C107" s="621"/>
      <c r="D107" s="621"/>
      <c r="E107" s="144" t="s">
        <v>261</v>
      </c>
      <c r="F107" s="29"/>
      <c r="G107" s="29"/>
    </row>
    <row r="108" spans="1:7" ht="46.8" x14ac:dyDescent="0.3">
      <c r="A108" s="613"/>
      <c r="B108" s="38" t="s">
        <v>262</v>
      </c>
      <c r="C108" s="602" t="s">
        <v>263</v>
      </c>
      <c r="D108" s="602"/>
      <c r="E108" s="135"/>
      <c r="F108" s="93" t="s">
        <v>264</v>
      </c>
      <c r="G108" s="356" t="s">
        <v>73</v>
      </c>
    </row>
    <row r="109" spans="1:7" ht="78" x14ac:dyDescent="0.3">
      <c r="A109" s="613"/>
      <c r="B109" s="38" t="s">
        <v>265</v>
      </c>
      <c r="C109" s="605" t="s">
        <v>266</v>
      </c>
      <c r="D109" s="605"/>
      <c r="E109" s="331"/>
      <c r="F109" s="93" t="s">
        <v>841</v>
      </c>
      <c r="G109" s="584" t="s">
        <v>842</v>
      </c>
    </row>
    <row r="110" spans="1:7" ht="78" x14ac:dyDescent="0.3">
      <c r="A110" s="613"/>
      <c r="B110" s="38" t="s">
        <v>267</v>
      </c>
      <c r="C110" s="605" t="s">
        <v>268</v>
      </c>
      <c r="D110" s="605"/>
      <c r="E110" s="331"/>
      <c r="F110" s="93" t="s">
        <v>843</v>
      </c>
      <c r="G110" s="584" t="s">
        <v>844</v>
      </c>
    </row>
    <row r="111" spans="1:7" ht="46.8" x14ac:dyDescent="0.3">
      <c r="A111" s="613"/>
      <c r="B111" s="24" t="s">
        <v>269</v>
      </c>
      <c r="C111" s="602" t="s">
        <v>270</v>
      </c>
      <c r="D111" s="602"/>
      <c r="E111" s="24"/>
      <c r="F111" s="93" t="s">
        <v>264</v>
      </c>
      <c r="G111" s="356" t="s">
        <v>73</v>
      </c>
    </row>
    <row r="112" spans="1:7" ht="46.8" x14ac:dyDescent="0.3">
      <c r="A112" s="613"/>
      <c r="B112" s="22" t="s">
        <v>271</v>
      </c>
      <c r="C112" s="606" t="s">
        <v>272</v>
      </c>
      <c r="D112" s="606"/>
      <c r="E112" s="22"/>
      <c r="F112" s="93" t="s">
        <v>264</v>
      </c>
      <c r="G112" s="356" t="s">
        <v>73</v>
      </c>
    </row>
    <row r="113" spans="1:7" s="4" customFormat="1" ht="191.4" customHeight="1" x14ac:dyDescent="0.3">
      <c r="A113" s="620" t="s">
        <v>273</v>
      </c>
      <c r="B113" s="620"/>
      <c r="C113" s="620"/>
      <c r="D113" s="620"/>
      <c r="E113" s="367" t="s">
        <v>845</v>
      </c>
      <c r="F113" s="41" t="s">
        <v>846</v>
      </c>
      <c r="G113" s="41" t="s">
        <v>887</v>
      </c>
    </row>
    <row r="114" spans="1:7" s="4" customFormat="1" ht="21" customHeight="1" x14ac:dyDescent="0.3">
      <c r="A114" s="17" t="s">
        <v>274</v>
      </c>
      <c r="B114" s="619" t="s">
        <v>275</v>
      </c>
      <c r="C114" s="619"/>
      <c r="D114" s="619"/>
      <c r="E114" s="25"/>
      <c r="F114" s="25"/>
      <c r="G114" s="25"/>
    </row>
    <row r="115" spans="1:7" s="5" customFormat="1" ht="103.5" customHeight="1" x14ac:dyDescent="0.25">
      <c r="A115" s="636"/>
      <c r="B115" s="30" t="s">
        <v>276</v>
      </c>
      <c r="C115" s="602" t="s">
        <v>277</v>
      </c>
      <c r="D115" s="602"/>
      <c r="E115" s="24"/>
      <c r="F115" s="32" t="s">
        <v>847</v>
      </c>
      <c r="G115" s="356" t="s">
        <v>73</v>
      </c>
    </row>
    <row r="116" spans="1:7" s="5" customFormat="1" ht="106.5" customHeight="1" x14ac:dyDescent="0.25">
      <c r="A116" s="636"/>
      <c r="B116" s="30" t="s">
        <v>278</v>
      </c>
      <c r="C116" s="602" t="s">
        <v>279</v>
      </c>
      <c r="D116" s="602"/>
      <c r="E116" s="24"/>
      <c r="F116" s="32" t="s">
        <v>846</v>
      </c>
      <c r="G116" s="356" t="s">
        <v>80</v>
      </c>
    </row>
    <row r="117" spans="1:7" s="6" customFormat="1" ht="103.5" customHeight="1" x14ac:dyDescent="0.25">
      <c r="A117" s="636"/>
      <c r="B117" s="30" t="s">
        <v>280</v>
      </c>
      <c r="C117" s="602" t="s">
        <v>281</v>
      </c>
      <c r="D117" s="602"/>
      <c r="E117" s="24"/>
      <c r="F117" s="32" t="s">
        <v>846</v>
      </c>
      <c r="G117" s="356" t="s">
        <v>73</v>
      </c>
    </row>
    <row r="118" spans="1:7" s="6" customFormat="1" ht="106.5" customHeight="1" x14ac:dyDescent="0.25">
      <c r="A118" s="636"/>
      <c r="B118" s="30" t="s">
        <v>282</v>
      </c>
      <c r="C118" s="602" t="s">
        <v>283</v>
      </c>
      <c r="D118" s="602"/>
      <c r="E118" s="24"/>
      <c r="F118" s="32" t="s">
        <v>847</v>
      </c>
      <c r="G118" s="356" t="s">
        <v>73</v>
      </c>
    </row>
    <row r="119" spans="1:7" s="6" customFormat="1" ht="108" customHeight="1" x14ac:dyDescent="0.25">
      <c r="A119" s="636"/>
      <c r="B119" s="30" t="s">
        <v>284</v>
      </c>
      <c r="C119" s="602" t="s">
        <v>285</v>
      </c>
      <c r="D119" s="602"/>
      <c r="E119" s="24"/>
      <c r="F119" s="32" t="s">
        <v>846</v>
      </c>
      <c r="G119" s="356" t="s">
        <v>73</v>
      </c>
    </row>
    <row r="120" spans="1:7" s="5" customFormat="1" ht="104.25" customHeight="1" x14ac:dyDescent="0.25">
      <c r="A120" s="636"/>
      <c r="B120" s="30" t="s">
        <v>286</v>
      </c>
      <c r="C120" s="602" t="s">
        <v>287</v>
      </c>
      <c r="D120" s="602"/>
      <c r="E120" s="24"/>
      <c r="F120" s="32" t="s">
        <v>846</v>
      </c>
      <c r="G120" s="356" t="s">
        <v>73</v>
      </c>
    </row>
    <row r="121" spans="1:7" s="6" customFormat="1" ht="108" customHeight="1" x14ac:dyDescent="0.25">
      <c r="A121" s="636"/>
      <c r="B121" s="328" t="s">
        <v>288</v>
      </c>
      <c r="C121" s="602" t="s">
        <v>898</v>
      </c>
      <c r="D121" s="602"/>
      <c r="E121" s="36"/>
      <c r="F121" s="93" t="s">
        <v>847</v>
      </c>
      <c r="G121" s="358" t="s">
        <v>73</v>
      </c>
    </row>
    <row r="122" spans="1:7" s="5" customFormat="1" ht="110.25" customHeight="1" x14ac:dyDescent="0.25">
      <c r="A122" s="636"/>
      <c r="B122" s="30" t="s">
        <v>289</v>
      </c>
      <c r="C122" s="602" t="s">
        <v>290</v>
      </c>
      <c r="D122" s="602"/>
      <c r="E122" s="24"/>
      <c r="F122" s="32" t="s">
        <v>847</v>
      </c>
      <c r="G122" s="356" t="s">
        <v>73</v>
      </c>
    </row>
    <row r="123" spans="1:7" s="5" customFormat="1" ht="105.75" customHeight="1" x14ac:dyDescent="0.25">
      <c r="A123" s="636"/>
      <c r="B123" s="30" t="s">
        <v>291</v>
      </c>
      <c r="C123" s="602" t="s">
        <v>292</v>
      </c>
      <c r="D123" s="602"/>
      <c r="E123" s="359"/>
      <c r="F123" s="32" t="s">
        <v>847</v>
      </c>
      <c r="G123" s="356" t="s">
        <v>73</v>
      </c>
    </row>
    <row r="124" spans="1:7" s="6" customFormat="1" ht="108.75" customHeight="1" x14ac:dyDescent="0.25">
      <c r="A124" s="636"/>
      <c r="B124" s="30" t="s">
        <v>293</v>
      </c>
      <c r="C124" s="602" t="s">
        <v>294</v>
      </c>
      <c r="D124" s="602"/>
      <c r="E124" s="90" t="s">
        <v>295</v>
      </c>
      <c r="F124" s="32" t="s">
        <v>846</v>
      </c>
      <c r="G124" s="356" t="s">
        <v>73</v>
      </c>
    </row>
    <row r="125" spans="1:7" s="6" customFormat="1" ht="110.25" customHeight="1" x14ac:dyDescent="0.25">
      <c r="A125" s="636"/>
      <c r="B125" s="30" t="s">
        <v>296</v>
      </c>
      <c r="C125" s="602" t="s">
        <v>297</v>
      </c>
      <c r="D125" s="602"/>
      <c r="E125" s="90" t="s">
        <v>295</v>
      </c>
      <c r="F125" s="32" t="s">
        <v>846</v>
      </c>
      <c r="G125" s="356" t="s">
        <v>73</v>
      </c>
    </row>
    <row r="126" spans="1:7" s="4" customFormat="1" ht="225.75" customHeight="1" x14ac:dyDescent="0.3">
      <c r="A126" s="620" t="s">
        <v>298</v>
      </c>
      <c r="B126" s="620"/>
      <c r="C126" s="620"/>
      <c r="D126" s="620"/>
      <c r="E126" s="323" t="s">
        <v>10</v>
      </c>
      <c r="F126" s="41" t="s">
        <v>299</v>
      </c>
      <c r="G126" s="41" t="s">
        <v>888</v>
      </c>
    </row>
    <row r="127" spans="1:7" s="4" customFormat="1" ht="15.6" customHeight="1" x14ac:dyDescent="0.3">
      <c r="A127" s="17" t="s">
        <v>300</v>
      </c>
      <c r="B127" s="619" t="s">
        <v>301</v>
      </c>
      <c r="C127" s="619"/>
      <c r="D127" s="619"/>
      <c r="E127" s="25"/>
      <c r="F127" s="25"/>
      <c r="G127" s="25"/>
    </row>
    <row r="128" spans="1:7" s="7" customFormat="1" ht="31.2" customHeight="1" x14ac:dyDescent="0.3">
      <c r="A128" s="628"/>
      <c r="B128" s="13" t="s">
        <v>302</v>
      </c>
      <c r="C128" s="640" t="s">
        <v>303</v>
      </c>
      <c r="D128" s="640"/>
      <c r="E128" s="12"/>
      <c r="F128" s="13"/>
      <c r="G128" s="96"/>
    </row>
    <row r="129" spans="1:7" s="7" customFormat="1" ht="62.4" customHeight="1" x14ac:dyDescent="0.3">
      <c r="A129" s="629"/>
      <c r="B129" s="637"/>
      <c r="C129" s="51" t="s">
        <v>304</v>
      </c>
      <c r="D129" s="44" t="s">
        <v>305</v>
      </c>
      <c r="E129" s="12"/>
      <c r="F129" s="98" t="s">
        <v>306</v>
      </c>
      <c r="G129" s="327" t="s">
        <v>307</v>
      </c>
    </row>
    <row r="130" spans="1:7" s="7" customFormat="1" ht="86.4" customHeight="1" x14ac:dyDescent="0.3">
      <c r="A130" s="629"/>
      <c r="B130" s="637"/>
      <c r="C130" s="51" t="s">
        <v>308</v>
      </c>
      <c r="D130" s="43" t="s">
        <v>309</v>
      </c>
      <c r="E130" s="12"/>
      <c r="F130" s="101" t="s">
        <v>310</v>
      </c>
      <c r="G130" s="327" t="s">
        <v>311</v>
      </c>
    </row>
    <row r="131" spans="1:7" s="7" customFormat="1" ht="111.6" customHeight="1" x14ac:dyDescent="0.25">
      <c r="A131" s="629"/>
      <c r="B131" s="18" t="s">
        <v>312</v>
      </c>
      <c r="C131" s="602" t="s">
        <v>313</v>
      </c>
      <c r="D131" s="602"/>
      <c r="E131" s="138"/>
      <c r="F131" s="32" t="s">
        <v>314</v>
      </c>
      <c r="G131" s="327" t="s">
        <v>307</v>
      </c>
    </row>
    <row r="132" spans="1:7" s="7" customFormat="1" ht="62.4" x14ac:dyDescent="0.25">
      <c r="A132" s="629"/>
      <c r="B132" s="18" t="s">
        <v>315</v>
      </c>
      <c r="C132" s="602" t="s">
        <v>316</v>
      </c>
      <c r="D132" s="602"/>
      <c r="E132" s="360"/>
      <c r="F132" s="98" t="s">
        <v>310</v>
      </c>
      <c r="G132" s="327" t="s">
        <v>317</v>
      </c>
    </row>
    <row r="133" spans="1:7" s="7" customFormat="1" ht="102.6" customHeight="1" x14ac:dyDescent="0.25">
      <c r="A133" s="629"/>
      <c r="B133" s="20" t="s">
        <v>318</v>
      </c>
      <c r="C133" s="610" t="s">
        <v>319</v>
      </c>
      <c r="D133" s="610"/>
      <c r="E133" s="138"/>
      <c r="F133" s="98" t="s">
        <v>310</v>
      </c>
      <c r="G133" s="327" t="s">
        <v>317</v>
      </c>
    </row>
    <row r="134" spans="1:7" s="7" customFormat="1" ht="62.4" x14ac:dyDescent="0.25">
      <c r="A134" s="629"/>
      <c r="B134" s="20" t="s">
        <v>320</v>
      </c>
      <c r="C134" s="610" t="s">
        <v>321</v>
      </c>
      <c r="D134" s="610"/>
      <c r="E134" s="138"/>
      <c r="F134" s="98" t="s">
        <v>310</v>
      </c>
      <c r="G134" s="327" t="s">
        <v>322</v>
      </c>
    </row>
    <row r="135" spans="1:7" s="7" customFormat="1" ht="55.2" customHeight="1" x14ac:dyDescent="0.25">
      <c r="A135" s="629"/>
      <c r="B135" s="20" t="s">
        <v>323</v>
      </c>
      <c r="C135" s="609" t="s">
        <v>324</v>
      </c>
      <c r="D135" s="609"/>
      <c r="E135" s="361"/>
      <c r="F135" s="97" t="s">
        <v>325</v>
      </c>
      <c r="G135" s="327" t="s">
        <v>326</v>
      </c>
    </row>
    <row r="136" spans="1:7" s="7" customFormat="1" ht="77.400000000000006" customHeight="1" x14ac:dyDescent="0.25">
      <c r="A136" s="629"/>
      <c r="B136" s="20" t="s">
        <v>327</v>
      </c>
      <c r="C136" s="610" t="s">
        <v>328</v>
      </c>
      <c r="D136" s="610"/>
      <c r="E136" s="138"/>
      <c r="F136" s="98" t="s">
        <v>310</v>
      </c>
      <c r="G136" s="327" t="s">
        <v>329</v>
      </c>
    </row>
    <row r="137" spans="1:7" s="7" customFormat="1" ht="84.6" customHeight="1" x14ac:dyDescent="0.25">
      <c r="A137" s="629"/>
      <c r="B137" s="20" t="s">
        <v>330</v>
      </c>
      <c r="C137" s="606" t="s">
        <v>331</v>
      </c>
      <c r="D137" s="606"/>
      <c r="E137" s="138"/>
      <c r="F137" s="98" t="s">
        <v>310</v>
      </c>
      <c r="G137" s="327" t="s">
        <v>332</v>
      </c>
    </row>
    <row r="138" spans="1:7" s="7" customFormat="1" ht="64.95" customHeight="1" x14ac:dyDescent="0.25">
      <c r="A138" s="630"/>
      <c r="B138" s="20" t="s">
        <v>333</v>
      </c>
      <c r="C138" s="610" t="s">
        <v>334</v>
      </c>
      <c r="D138" s="610"/>
      <c r="E138" s="138"/>
      <c r="F138" s="32" t="s">
        <v>335</v>
      </c>
      <c r="G138" s="327" t="s">
        <v>336</v>
      </c>
    </row>
    <row r="139" spans="1:7" ht="246.75" customHeight="1" x14ac:dyDescent="0.3">
      <c r="A139" s="601" t="s">
        <v>337</v>
      </c>
      <c r="B139" s="601"/>
      <c r="C139" s="601"/>
      <c r="D139" s="601"/>
      <c r="E139" s="323" t="s">
        <v>10</v>
      </c>
      <c r="F139" s="41" t="s">
        <v>338</v>
      </c>
      <c r="G139" s="41" t="s">
        <v>889</v>
      </c>
    </row>
    <row r="140" spans="1:7" s="21" customFormat="1" ht="31.2" x14ac:dyDescent="0.3">
      <c r="A140" s="31" t="s">
        <v>339</v>
      </c>
      <c r="B140" s="604" t="s">
        <v>340</v>
      </c>
      <c r="C140" s="604"/>
      <c r="D140" s="604"/>
      <c r="E140" s="26"/>
      <c r="F140" s="37" t="s">
        <v>848</v>
      </c>
      <c r="G140" s="585" t="s">
        <v>849</v>
      </c>
    </row>
    <row r="141" spans="1:7" s="21" customFormat="1" ht="61.5" customHeight="1" x14ac:dyDescent="0.3">
      <c r="A141" s="31" t="s">
        <v>341</v>
      </c>
      <c r="B141" s="604" t="s">
        <v>342</v>
      </c>
      <c r="C141" s="604"/>
      <c r="D141" s="604"/>
      <c r="E141" s="26"/>
      <c r="F141" s="45" t="s">
        <v>850</v>
      </c>
      <c r="G141" s="586" t="s">
        <v>851</v>
      </c>
    </row>
    <row r="142" spans="1:7" ht="226.5" customHeight="1" x14ac:dyDescent="0.3">
      <c r="A142" s="601" t="s">
        <v>343</v>
      </c>
      <c r="B142" s="601"/>
      <c r="C142" s="601"/>
      <c r="D142" s="601"/>
      <c r="E142" s="323" t="s">
        <v>10</v>
      </c>
      <c r="F142" s="41" t="s">
        <v>877</v>
      </c>
      <c r="G142" s="41" t="s">
        <v>344</v>
      </c>
    </row>
    <row r="143" spans="1:7" s="8" customFormat="1" ht="19.2" customHeight="1" x14ac:dyDescent="0.25">
      <c r="A143" s="31" t="s">
        <v>345</v>
      </c>
      <c r="B143" s="604" t="s">
        <v>346</v>
      </c>
      <c r="C143" s="604"/>
      <c r="D143" s="604"/>
      <c r="E143" s="345"/>
      <c r="F143" s="26"/>
      <c r="G143" s="345"/>
    </row>
    <row r="144" spans="1:7" s="8" customFormat="1" ht="48.6" customHeight="1" x14ac:dyDescent="0.25">
      <c r="A144" s="631"/>
      <c r="B144" s="34" t="s">
        <v>347</v>
      </c>
      <c r="C144" s="606" t="s">
        <v>346</v>
      </c>
      <c r="D144" s="606"/>
      <c r="E144" s="22"/>
      <c r="F144" s="22" t="s">
        <v>878</v>
      </c>
      <c r="G144" s="98" t="s">
        <v>348</v>
      </c>
    </row>
    <row r="145" spans="1:7" s="8" customFormat="1" ht="69" customHeight="1" x14ac:dyDescent="0.25">
      <c r="A145" s="632"/>
      <c r="B145" s="34" t="s">
        <v>349</v>
      </c>
      <c r="C145" s="606" t="s">
        <v>350</v>
      </c>
      <c r="D145" s="606"/>
      <c r="E145" s="22"/>
      <c r="F145" s="22" t="s">
        <v>351</v>
      </c>
      <c r="G145" s="98" t="s">
        <v>879</v>
      </c>
    </row>
    <row r="146" spans="1:7" s="8" customFormat="1" x14ac:dyDescent="0.25">
      <c r="A146" s="88" t="s">
        <v>352</v>
      </c>
      <c r="B146" s="604" t="s">
        <v>353</v>
      </c>
      <c r="C146" s="604"/>
      <c r="D146" s="604"/>
      <c r="E146" s="87"/>
      <c r="F146" s="87"/>
      <c r="G146" s="87"/>
    </row>
    <row r="147" spans="1:7" s="8" customFormat="1" ht="51" customHeight="1" x14ac:dyDescent="0.25">
      <c r="A147" s="20"/>
      <c r="B147" s="20" t="s">
        <v>354</v>
      </c>
      <c r="C147" s="626" t="s">
        <v>902</v>
      </c>
      <c r="D147" s="626"/>
      <c r="E147" s="314"/>
      <c r="F147" s="22" t="s">
        <v>909</v>
      </c>
      <c r="G147" s="98" t="s">
        <v>910</v>
      </c>
    </row>
    <row r="148" spans="1:7" s="8" customFormat="1" ht="264.75" customHeight="1" x14ac:dyDescent="0.25">
      <c r="A148" s="601" t="s">
        <v>355</v>
      </c>
      <c r="B148" s="601"/>
      <c r="C148" s="601"/>
      <c r="D148" s="601"/>
      <c r="E148" s="323" t="s">
        <v>10</v>
      </c>
      <c r="F148" s="41" t="s">
        <v>880</v>
      </c>
      <c r="G148" s="41" t="s">
        <v>357</v>
      </c>
    </row>
    <row r="149" spans="1:7" s="8" customFormat="1" ht="15.45" customHeight="1" x14ac:dyDescent="0.3">
      <c r="A149" s="19" t="s">
        <v>358</v>
      </c>
      <c r="B149" s="627" t="s">
        <v>359</v>
      </c>
      <c r="C149" s="627"/>
      <c r="D149" s="627"/>
      <c r="E149" s="28"/>
      <c r="F149" s="28"/>
      <c r="G149" s="28"/>
    </row>
    <row r="150" spans="1:7" s="8" customFormat="1" ht="38.4" customHeight="1" x14ac:dyDescent="0.25">
      <c r="A150" s="633"/>
      <c r="B150" s="89" t="s">
        <v>360</v>
      </c>
      <c r="C150" s="626" t="s">
        <v>906</v>
      </c>
      <c r="D150" s="626"/>
      <c r="E150" s="592"/>
      <c r="F150" s="36" t="s">
        <v>881</v>
      </c>
      <c r="G150" s="93" t="s">
        <v>852</v>
      </c>
    </row>
    <row r="151" spans="1:7" s="8" customFormat="1" ht="39.6" customHeight="1" x14ac:dyDescent="0.25">
      <c r="A151" s="634"/>
      <c r="B151" s="89" t="s">
        <v>361</v>
      </c>
      <c r="C151" s="626" t="s">
        <v>907</v>
      </c>
      <c r="D151" s="626"/>
      <c r="E151" s="592"/>
      <c r="F151" s="36" t="s">
        <v>362</v>
      </c>
      <c r="G151" s="93" t="s">
        <v>890</v>
      </c>
    </row>
    <row r="152" spans="1:7" ht="171.6" x14ac:dyDescent="0.3">
      <c r="A152" s="601" t="s">
        <v>363</v>
      </c>
      <c r="B152" s="601"/>
      <c r="C152" s="601"/>
      <c r="D152" s="601"/>
      <c r="E152" s="323" t="s">
        <v>10</v>
      </c>
      <c r="F152" s="41" t="s">
        <v>364</v>
      </c>
      <c r="G152" s="41" t="s">
        <v>882</v>
      </c>
    </row>
    <row r="153" spans="1:7" ht="179.25" customHeight="1" x14ac:dyDescent="0.3">
      <c r="A153" s="27" t="s">
        <v>365</v>
      </c>
      <c r="B153" s="616" t="s">
        <v>366</v>
      </c>
      <c r="C153" s="616"/>
      <c r="D153" s="616"/>
      <c r="E153" s="14"/>
      <c r="F153" s="37" t="s">
        <v>899</v>
      </c>
      <c r="G153" s="350" t="s">
        <v>367</v>
      </c>
    </row>
    <row r="154" spans="1:7" ht="166.5" customHeight="1" x14ac:dyDescent="0.3">
      <c r="A154" s="27" t="s">
        <v>368</v>
      </c>
      <c r="B154" s="616" t="s">
        <v>369</v>
      </c>
      <c r="C154" s="616"/>
      <c r="D154" s="616"/>
      <c r="E154" s="14"/>
      <c r="F154" s="587" t="s">
        <v>853</v>
      </c>
      <c r="G154" s="585" t="s">
        <v>854</v>
      </c>
    </row>
    <row r="155" spans="1:7" ht="161.4" customHeight="1" x14ac:dyDescent="0.3">
      <c r="A155" s="27" t="s">
        <v>370</v>
      </c>
      <c r="B155" s="616" t="s">
        <v>371</v>
      </c>
      <c r="C155" s="616"/>
      <c r="D155" s="616"/>
      <c r="E155" s="14"/>
      <c r="F155" s="37" t="s">
        <v>855</v>
      </c>
      <c r="G155" s="45" t="s">
        <v>372</v>
      </c>
    </row>
    <row r="156" spans="1:7" ht="138" customHeight="1" x14ac:dyDescent="0.3">
      <c r="A156" s="27" t="s">
        <v>373</v>
      </c>
      <c r="B156" s="616" t="s">
        <v>374</v>
      </c>
      <c r="C156" s="616"/>
      <c r="D156" s="616"/>
      <c r="E156" s="14"/>
      <c r="F156" s="587" t="s">
        <v>856</v>
      </c>
      <c r="G156" s="586" t="s">
        <v>857</v>
      </c>
    </row>
    <row r="157" spans="1:7" ht="159" customHeight="1" x14ac:dyDescent="0.3">
      <c r="A157" s="27" t="s">
        <v>375</v>
      </c>
      <c r="B157" s="616" t="s">
        <v>376</v>
      </c>
      <c r="C157" s="616"/>
      <c r="D157" s="616"/>
      <c r="E157" s="14"/>
      <c r="F157" s="37" t="s">
        <v>855</v>
      </c>
      <c r="G157" s="585" t="s">
        <v>905</v>
      </c>
    </row>
    <row r="158" spans="1:7" ht="156" customHeight="1" x14ac:dyDescent="0.3">
      <c r="A158" s="27" t="s">
        <v>377</v>
      </c>
      <c r="B158" s="616" t="s">
        <v>378</v>
      </c>
      <c r="C158" s="616"/>
      <c r="D158" s="616"/>
      <c r="E158" s="362"/>
      <c r="F158" s="37" t="s">
        <v>858</v>
      </c>
      <c r="G158" s="586" t="s">
        <v>859</v>
      </c>
    </row>
    <row r="159" spans="1:7" ht="17.399999999999999" x14ac:dyDescent="0.3">
      <c r="A159" s="622" t="s">
        <v>379</v>
      </c>
      <c r="B159" s="622"/>
      <c r="C159" s="622"/>
      <c r="D159" s="622"/>
      <c r="E159" s="23"/>
      <c r="F159" s="23"/>
      <c r="G159" s="23"/>
    </row>
    <row r="160" spans="1:7" ht="231" customHeight="1" x14ac:dyDescent="0.3">
      <c r="A160" s="14" t="s">
        <v>380</v>
      </c>
      <c r="B160" s="616" t="s">
        <v>381</v>
      </c>
      <c r="C160" s="616"/>
      <c r="D160" s="616"/>
      <c r="E160" s="26" t="s">
        <v>10</v>
      </c>
      <c r="F160" s="37" t="s">
        <v>382</v>
      </c>
      <c r="G160" s="37" t="s">
        <v>891</v>
      </c>
    </row>
    <row r="161" spans="1:7" ht="46.8" x14ac:dyDescent="0.3">
      <c r="A161" s="11"/>
      <c r="B161" s="38" t="s">
        <v>383</v>
      </c>
      <c r="C161" s="602" t="s">
        <v>384</v>
      </c>
      <c r="D161" s="602"/>
      <c r="E161" s="24"/>
      <c r="F161" s="48" t="s">
        <v>860</v>
      </c>
      <c r="G161" s="356" t="s">
        <v>73</v>
      </c>
    </row>
    <row r="162" spans="1:7" ht="46.8" x14ac:dyDescent="0.3">
      <c r="A162" s="12"/>
      <c r="B162" s="30" t="s">
        <v>385</v>
      </c>
      <c r="C162" s="602" t="s">
        <v>386</v>
      </c>
      <c r="D162" s="602"/>
      <c r="E162" s="24"/>
      <c r="F162" s="32" t="s">
        <v>861</v>
      </c>
      <c r="G162" s="325" t="s">
        <v>862</v>
      </c>
    </row>
    <row r="163" spans="1:7" ht="214.5" customHeight="1" x14ac:dyDescent="0.3">
      <c r="A163" s="27" t="s">
        <v>387</v>
      </c>
      <c r="B163" s="616" t="s">
        <v>388</v>
      </c>
      <c r="C163" s="616"/>
      <c r="D163" s="616"/>
      <c r="E163" s="26" t="s">
        <v>10</v>
      </c>
      <c r="F163" s="37" t="s">
        <v>389</v>
      </c>
      <c r="G163" s="37" t="s">
        <v>892</v>
      </c>
    </row>
    <row r="164" spans="1:7" ht="46.8" x14ac:dyDescent="0.3">
      <c r="A164" s="613"/>
      <c r="B164" s="24" t="s">
        <v>390</v>
      </c>
      <c r="C164" s="602" t="s">
        <v>391</v>
      </c>
      <c r="D164" s="602"/>
      <c r="E164" s="24"/>
      <c r="F164" s="32" t="s">
        <v>392</v>
      </c>
      <c r="G164" s="325" t="s">
        <v>863</v>
      </c>
    </row>
    <row r="165" spans="1:7" ht="62.4" x14ac:dyDescent="0.3">
      <c r="A165" s="613"/>
      <c r="B165" s="89" t="s">
        <v>393</v>
      </c>
      <c r="C165" s="603" t="s">
        <v>394</v>
      </c>
      <c r="D165" s="603"/>
      <c r="E165" s="40" t="s">
        <v>395</v>
      </c>
      <c r="F165" s="90" t="s">
        <v>396</v>
      </c>
      <c r="G165" s="356" t="s">
        <v>73</v>
      </c>
    </row>
    <row r="166" spans="1:7" ht="17.399999999999999" x14ac:dyDescent="0.3">
      <c r="A166" s="622" t="s">
        <v>397</v>
      </c>
      <c r="B166" s="622"/>
      <c r="C166" s="622"/>
      <c r="D166" s="622"/>
      <c r="E166" s="23"/>
      <c r="F166" s="23"/>
      <c r="G166" s="23"/>
    </row>
    <row r="167" spans="1:7" ht="140.4" x14ac:dyDescent="0.3">
      <c r="A167" s="27" t="s">
        <v>398</v>
      </c>
      <c r="B167" s="616" t="s">
        <v>399</v>
      </c>
      <c r="C167" s="616"/>
      <c r="D167" s="616"/>
      <c r="E167" s="363" t="s">
        <v>400</v>
      </c>
      <c r="F167" s="588" t="s">
        <v>864</v>
      </c>
      <c r="G167" s="37" t="s">
        <v>893</v>
      </c>
    </row>
    <row r="168" spans="1:7" ht="248.4" customHeight="1" x14ac:dyDescent="0.3">
      <c r="A168" s="27" t="s">
        <v>401</v>
      </c>
      <c r="B168" s="616" t="s">
        <v>402</v>
      </c>
      <c r="C168" s="616"/>
      <c r="D168" s="616"/>
      <c r="E168" s="26" t="s">
        <v>10</v>
      </c>
      <c r="F168" s="37" t="s">
        <v>865</v>
      </c>
      <c r="G168" s="37" t="s">
        <v>894</v>
      </c>
    </row>
    <row r="169" spans="1:7" ht="39" customHeight="1" x14ac:dyDescent="0.3">
      <c r="A169" s="623"/>
      <c r="B169" s="20" t="s">
        <v>403</v>
      </c>
      <c r="C169" s="606" t="s">
        <v>404</v>
      </c>
      <c r="D169" s="606"/>
      <c r="E169" s="583" t="s">
        <v>866</v>
      </c>
      <c r="F169" s="98" t="s">
        <v>714</v>
      </c>
      <c r="G169" s="98" t="s">
        <v>406</v>
      </c>
    </row>
    <row r="170" spans="1:7" ht="31.2" x14ac:dyDescent="0.3">
      <c r="A170" s="624"/>
      <c r="B170" s="20" t="s">
        <v>407</v>
      </c>
      <c r="C170" s="625" t="s">
        <v>408</v>
      </c>
      <c r="D170" s="625"/>
      <c r="E170" s="22"/>
      <c r="F170" s="98" t="s">
        <v>713</v>
      </c>
      <c r="G170" s="99" t="s">
        <v>73</v>
      </c>
    </row>
    <row r="171" spans="1:7" ht="245.25" customHeight="1" x14ac:dyDescent="0.3">
      <c r="A171" s="31" t="s">
        <v>409</v>
      </c>
      <c r="B171" s="604" t="s">
        <v>410</v>
      </c>
      <c r="C171" s="604"/>
      <c r="D171" s="604"/>
      <c r="E171" s="87" t="s">
        <v>411</v>
      </c>
      <c r="F171" s="45" t="s">
        <v>713</v>
      </c>
      <c r="G171" s="37" t="s">
        <v>895</v>
      </c>
    </row>
    <row r="172" spans="1:7" ht="239.25" customHeight="1" x14ac:dyDescent="0.3">
      <c r="A172" s="31" t="s">
        <v>412</v>
      </c>
      <c r="B172" s="604" t="s">
        <v>413</v>
      </c>
      <c r="C172" s="604"/>
      <c r="D172" s="604"/>
      <c r="E172" s="87" t="s">
        <v>414</v>
      </c>
      <c r="F172" s="45" t="s">
        <v>867</v>
      </c>
      <c r="G172" s="37" t="s">
        <v>896</v>
      </c>
    </row>
    <row r="173" spans="1:7" ht="183.75" customHeight="1" x14ac:dyDescent="0.3">
      <c r="A173" s="47" t="s">
        <v>415</v>
      </c>
      <c r="B173" s="616" t="s">
        <v>416</v>
      </c>
      <c r="C173" s="616"/>
      <c r="D173" s="616"/>
      <c r="E173" s="342" t="s">
        <v>417</v>
      </c>
      <c r="F173" s="37" t="s">
        <v>418</v>
      </c>
      <c r="G173" s="37" t="s">
        <v>897</v>
      </c>
    </row>
  </sheetData>
  <mergeCells count="144">
    <mergeCell ref="C22:D22"/>
    <mergeCell ref="C120:D120"/>
    <mergeCell ref="C19:D19"/>
    <mergeCell ref="C30:D30"/>
    <mergeCell ref="B32:D32"/>
    <mergeCell ref="B13:B14"/>
    <mergeCell ref="A102:A105"/>
    <mergeCell ref="A100:D100"/>
    <mergeCell ref="C108:D108"/>
    <mergeCell ref="A90:D90"/>
    <mergeCell ref="C43:D43"/>
    <mergeCell ref="C46:D46"/>
    <mergeCell ref="A52:D52"/>
    <mergeCell ref="A106:D106"/>
    <mergeCell ref="B97:B98"/>
    <mergeCell ref="C102:D102"/>
    <mergeCell ref="A92:A99"/>
    <mergeCell ref="B85:B87"/>
    <mergeCell ref="A58:A87"/>
    <mergeCell ref="B60:B75"/>
    <mergeCell ref="B77:B83"/>
    <mergeCell ref="B173:D173"/>
    <mergeCell ref="C26:D26"/>
    <mergeCell ref="C50:D50"/>
    <mergeCell ref="C41:D41"/>
    <mergeCell ref="C119:D119"/>
    <mergeCell ref="A88:D88"/>
    <mergeCell ref="A115:A125"/>
    <mergeCell ref="B129:B130"/>
    <mergeCell ref="B27:D27"/>
    <mergeCell ref="A31:D31"/>
    <mergeCell ref="C151:D151"/>
    <mergeCell ref="A108:A112"/>
    <mergeCell ref="C121:D121"/>
    <mergeCell ref="A51:D51"/>
    <mergeCell ref="C38:D38"/>
    <mergeCell ref="C39:D39"/>
    <mergeCell ref="C42:D42"/>
    <mergeCell ref="C123:D123"/>
    <mergeCell ref="B158:D158"/>
    <mergeCell ref="B160:D160"/>
    <mergeCell ref="C161:D161"/>
    <mergeCell ref="B171:D171"/>
    <mergeCell ref="B140:D140"/>
    <mergeCell ref="C128:D128"/>
    <mergeCell ref="C162:D162"/>
    <mergeCell ref="C150:D150"/>
    <mergeCell ref="B153:D153"/>
    <mergeCell ref="B154:D154"/>
    <mergeCell ref="B155:D155"/>
    <mergeCell ref="B156:D156"/>
    <mergeCell ref="A152:D152"/>
    <mergeCell ref="A159:D159"/>
    <mergeCell ref="C144:D144"/>
    <mergeCell ref="B149:D149"/>
    <mergeCell ref="C145:D145"/>
    <mergeCell ref="C147:D147"/>
    <mergeCell ref="B146:D146"/>
    <mergeCell ref="B157:D157"/>
    <mergeCell ref="A144:A145"/>
    <mergeCell ref="A150:A151"/>
    <mergeCell ref="B172:D172"/>
    <mergeCell ref="B163:D163"/>
    <mergeCell ref="C164:D164"/>
    <mergeCell ref="C165:D165"/>
    <mergeCell ref="B167:D167"/>
    <mergeCell ref="B168:D168"/>
    <mergeCell ref="A166:D166"/>
    <mergeCell ref="A169:A170"/>
    <mergeCell ref="A164:A165"/>
    <mergeCell ref="C169:D169"/>
    <mergeCell ref="C170:D170"/>
    <mergeCell ref="B127:D127"/>
    <mergeCell ref="C33:D33"/>
    <mergeCell ref="C35:D35"/>
    <mergeCell ref="C110:D110"/>
    <mergeCell ref="B114:D114"/>
    <mergeCell ref="C111:D111"/>
    <mergeCell ref="C112:D112"/>
    <mergeCell ref="B141:D141"/>
    <mergeCell ref="B143:D143"/>
    <mergeCell ref="A139:D139"/>
    <mergeCell ref="A142:D142"/>
    <mergeCell ref="C93:D93"/>
    <mergeCell ref="B91:D91"/>
    <mergeCell ref="C92:D92"/>
    <mergeCell ref="A126:D126"/>
    <mergeCell ref="C103:D103"/>
    <mergeCell ref="C105:D105"/>
    <mergeCell ref="B107:D107"/>
    <mergeCell ref="A113:D113"/>
    <mergeCell ref="C131:D131"/>
    <mergeCell ref="C132:D132"/>
    <mergeCell ref="C133:D133"/>
    <mergeCell ref="C134:D134"/>
    <mergeCell ref="A128:A138"/>
    <mergeCell ref="A8:D8"/>
    <mergeCell ref="A9:D9"/>
    <mergeCell ref="A12:A26"/>
    <mergeCell ref="A33:A50"/>
    <mergeCell ref="C15:D15"/>
    <mergeCell ref="A28:A30"/>
    <mergeCell ref="C94:D94"/>
    <mergeCell ref="C95:D95"/>
    <mergeCell ref="C12:D12"/>
    <mergeCell ref="C28:D28"/>
    <mergeCell ref="C23:D23"/>
    <mergeCell ref="C24:D24"/>
    <mergeCell ref="C25:D25"/>
    <mergeCell ref="C56:D56"/>
    <mergeCell ref="B57:D57"/>
    <mergeCell ref="B58:G58"/>
    <mergeCell ref="C54:D54"/>
    <mergeCell ref="C16:D16"/>
    <mergeCell ref="C18:D18"/>
    <mergeCell ref="B11:D11"/>
    <mergeCell ref="F8:F9"/>
    <mergeCell ref="G8:G9"/>
    <mergeCell ref="A10:D10"/>
    <mergeCell ref="C21:D21"/>
    <mergeCell ref="A1:G1"/>
    <mergeCell ref="A148:D148"/>
    <mergeCell ref="C47:D47"/>
    <mergeCell ref="C48:D48"/>
    <mergeCell ref="C49:D49"/>
    <mergeCell ref="B53:D53"/>
    <mergeCell ref="C124:D124"/>
    <mergeCell ref="C125:D125"/>
    <mergeCell ref="C122:D122"/>
    <mergeCell ref="C115:D115"/>
    <mergeCell ref="C116:D116"/>
    <mergeCell ref="C117:D117"/>
    <mergeCell ref="C118:D118"/>
    <mergeCell ref="C109:D109"/>
    <mergeCell ref="C96:D96"/>
    <mergeCell ref="C99:D99"/>
    <mergeCell ref="B101:D101"/>
    <mergeCell ref="A3:E3"/>
    <mergeCell ref="A4:E4"/>
    <mergeCell ref="A5:E5"/>
    <mergeCell ref="C135:D135"/>
    <mergeCell ref="C136:D136"/>
    <mergeCell ref="C137:D137"/>
    <mergeCell ref="C138:D138"/>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404AE-C336-406E-AA6C-323A4CE84B53}">
  <dimension ref="A2:I170"/>
  <sheetViews>
    <sheetView topLeftCell="A77" zoomScale="72" zoomScaleNormal="72" workbookViewId="0">
      <selection activeCell="B74" sqref="B74:B80"/>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88671875" style="148" customWidth="1"/>
    <col min="9" max="9" width="14.5546875" customWidth="1"/>
  </cols>
  <sheetData>
    <row r="2" spans="1:9" ht="20.399999999999999" x14ac:dyDescent="0.3">
      <c r="A2" s="664" t="s">
        <v>481</v>
      </c>
      <c r="B2" s="664"/>
      <c r="C2" s="664"/>
      <c r="D2" s="664"/>
      <c r="E2" s="664"/>
      <c r="F2" s="664"/>
    </row>
    <row r="3" spans="1:9" ht="15.6" x14ac:dyDescent="0.3">
      <c r="A3" s="95"/>
      <c r="B3" s="95"/>
      <c r="C3" s="95"/>
      <c r="D3" s="95"/>
      <c r="E3" s="95"/>
      <c r="F3" s="105"/>
    </row>
    <row r="4" spans="1:9" ht="17.399999999999999" x14ac:dyDescent="0.3">
      <c r="A4" s="94" t="s">
        <v>3</v>
      </c>
      <c r="B4" s="94"/>
      <c r="C4" s="94"/>
      <c r="F4" s="105"/>
    </row>
    <row r="5" spans="1:9" ht="18" customHeight="1" x14ac:dyDescent="0.3">
      <c r="A5" s="656" t="s">
        <v>4</v>
      </c>
      <c r="B5" s="656"/>
      <c r="C5" s="656"/>
      <c r="D5" s="656"/>
      <c r="E5" s="657" t="s">
        <v>5</v>
      </c>
      <c r="F5" s="656"/>
      <c r="H5" s="114" t="s">
        <v>420</v>
      </c>
      <c r="I5" s="115" t="s">
        <v>421</v>
      </c>
    </row>
    <row r="6" spans="1:9" ht="21" customHeight="1"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ht="15.6" x14ac:dyDescent="0.3">
      <c r="A8" s="14" t="s">
        <v>11</v>
      </c>
      <c r="B8" s="616" t="s">
        <v>12</v>
      </c>
      <c r="C8" s="616"/>
      <c r="D8" s="616"/>
      <c r="E8" s="14"/>
      <c r="F8" s="106"/>
    </row>
    <row r="9" spans="1:9" ht="15.6"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v>0</v>
      </c>
    </row>
    <row r="12" spans="1:9" ht="15.6" x14ac:dyDescent="0.3">
      <c r="A12" s="613"/>
      <c r="B12" s="22" t="s">
        <v>23</v>
      </c>
      <c r="C12" s="614" t="s">
        <v>24</v>
      </c>
      <c r="D12" s="614"/>
      <c r="E12" s="24"/>
      <c r="F12" s="107" t="s">
        <v>420</v>
      </c>
    </row>
    <row r="13" spans="1:9" ht="15.6" x14ac:dyDescent="0.3">
      <c r="A13" s="613"/>
      <c r="B13" s="38" t="s">
        <v>26</v>
      </c>
      <c r="C13" s="602" t="s">
        <v>27</v>
      </c>
      <c r="D13" s="602"/>
      <c r="E13" s="24"/>
      <c r="F13" s="107" t="s">
        <v>420</v>
      </c>
    </row>
    <row r="14" spans="1:9" ht="15.6" x14ac:dyDescent="0.3">
      <c r="A14" s="613"/>
      <c r="B14" s="11"/>
      <c r="C14" s="328" t="s">
        <v>29</v>
      </c>
      <c r="D14" s="135" t="s">
        <v>30</v>
      </c>
      <c r="E14" s="90" t="s">
        <v>31</v>
      </c>
      <c r="F14" s="109" t="s">
        <v>420</v>
      </c>
    </row>
    <row r="15" spans="1:9" ht="15.6" x14ac:dyDescent="0.3">
      <c r="A15" s="613"/>
      <c r="B15" s="33" t="s">
        <v>33</v>
      </c>
      <c r="C15" s="603" t="s">
        <v>34</v>
      </c>
      <c r="D15" s="603"/>
      <c r="E15" s="24"/>
      <c r="F15" s="107" t="s">
        <v>420</v>
      </c>
    </row>
    <row r="16" spans="1:9" ht="15.6" x14ac:dyDescent="0.3">
      <c r="A16" s="613"/>
      <c r="B16" s="38" t="s">
        <v>35</v>
      </c>
      <c r="C16" s="606" t="s">
        <v>36</v>
      </c>
      <c r="D16" s="606"/>
      <c r="E16" s="22"/>
      <c r="F16" s="107" t="s">
        <v>420</v>
      </c>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ht="15.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ht="15.6" x14ac:dyDescent="0.3">
      <c r="A21" s="613"/>
      <c r="B21" s="22" t="s">
        <v>49</v>
      </c>
      <c r="C21" s="603" t="s">
        <v>50</v>
      </c>
      <c r="D21" s="603"/>
      <c r="E21" s="331"/>
      <c r="F21" s="107" t="s">
        <v>420</v>
      </c>
    </row>
    <row r="22" spans="1:6" ht="15.6" x14ac:dyDescent="0.3">
      <c r="A22" s="613"/>
      <c r="B22" s="33" t="s">
        <v>51</v>
      </c>
      <c r="C22" s="603" t="s">
        <v>52</v>
      </c>
      <c r="D22" s="603"/>
      <c r="E22" s="22" t="s">
        <v>53</v>
      </c>
      <c r="F22" s="475" t="s">
        <v>420</v>
      </c>
    </row>
    <row r="23" spans="1:6" ht="15.6" x14ac:dyDescent="0.3">
      <c r="A23" s="613"/>
      <c r="B23" s="22" t="s">
        <v>54</v>
      </c>
      <c r="C23" s="603" t="s">
        <v>55</v>
      </c>
      <c r="D23" s="603"/>
      <c r="E23" s="331"/>
      <c r="F23" s="107" t="s">
        <v>420</v>
      </c>
    </row>
    <row r="24" spans="1:6" ht="15.6" x14ac:dyDescent="0.3">
      <c r="A24" s="14" t="s">
        <v>57</v>
      </c>
      <c r="B24" s="638" t="s">
        <v>58</v>
      </c>
      <c r="C24" s="638"/>
      <c r="D24" s="638"/>
      <c r="E24" s="14"/>
      <c r="F24" s="106"/>
    </row>
    <row r="25" spans="1:6" ht="15.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ht="15.6" x14ac:dyDescent="0.3">
      <c r="A29" s="15" t="s">
        <v>69</v>
      </c>
      <c r="B29" s="607" t="s">
        <v>70</v>
      </c>
      <c r="C29" s="607"/>
      <c r="D29" s="607"/>
      <c r="E29" s="333"/>
      <c r="F29" s="103"/>
    </row>
    <row r="30" spans="1:6" ht="15.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ht="15.6" x14ac:dyDescent="0.3">
      <c r="A32" s="613"/>
      <c r="B32" s="30" t="s">
        <v>76</v>
      </c>
      <c r="C32" s="602" t="s">
        <v>77</v>
      </c>
      <c r="D32" s="602"/>
      <c r="E32" s="24"/>
      <c r="F32" s="107" t="s">
        <v>420</v>
      </c>
    </row>
    <row r="33" spans="1:6" ht="15.6" x14ac:dyDescent="0.3">
      <c r="A33" s="613"/>
      <c r="B33" s="12"/>
      <c r="C33" s="134" t="s">
        <v>78</v>
      </c>
      <c r="D33" s="90" t="s">
        <v>79</v>
      </c>
      <c r="E33" s="24"/>
      <c r="F33" s="107" t="s">
        <v>420</v>
      </c>
    </row>
    <row r="34" spans="1:6" ht="15.6" x14ac:dyDescent="0.3">
      <c r="A34" s="613"/>
      <c r="B34" s="12"/>
      <c r="C34" s="134" t="s">
        <v>81</v>
      </c>
      <c r="D34" s="90" t="s">
        <v>82</v>
      </c>
      <c r="E34" s="24"/>
      <c r="F34" s="107" t="s">
        <v>420</v>
      </c>
    </row>
    <row r="35" spans="1:6" ht="15.6" x14ac:dyDescent="0.3">
      <c r="A35" s="613"/>
      <c r="B35" s="30" t="s">
        <v>83</v>
      </c>
      <c r="C35" s="605" t="s">
        <v>84</v>
      </c>
      <c r="D35" s="605"/>
      <c r="E35" s="24"/>
      <c r="F35" s="107" t="s">
        <v>420</v>
      </c>
    </row>
    <row r="36" spans="1:6" ht="15.6" x14ac:dyDescent="0.3">
      <c r="A36" s="613"/>
      <c r="B36" s="30" t="s">
        <v>85</v>
      </c>
      <c r="C36" s="602" t="s">
        <v>86</v>
      </c>
      <c r="D36" s="602"/>
      <c r="E36" s="24"/>
      <c r="F36" s="107" t="s">
        <v>420</v>
      </c>
    </row>
    <row r="37" spans="1:6" ht="47.4" customHeight="1" x14ac:dyDescent="0.3">
      <c r="A37" s="613"/>
      <c r="B37" s="12"/>
      <c r="C37" s="328" t="s">
        <v>87</v>
      </c>
      <c r="D37" s="38" t="s">
        <v>88</v>
      </c>
      <c r="E37" s="22" t="s">
        <v>89</v>
      </c>
      <c r="F37" s="109">
        <v>0</v>
      </c>
    </row>
    <row r="38" spans="1:6" ht="15.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ht="15.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ht="15.6" x14ac:dyDescent="0.3">
      <c r="A42" s="613"/>
      <c r="B42" s="12"/>
      <c r="C42" s="20" t="s">
        <v>102</v>
      </c>
      <c r="D42" s="36" t="s">
        <v>103</v>
      </c>
      <c r="E42" s="22"/>
      <c r="F42" s="107" t="s">
        <v>420</v>
      </c>
    </row>
    <row r="43" spans="1:6" ht="15.6" x14ac:dyDescent="0.3">
      <c r="A43" s="613"/>
      <c r="B43" s="38" t="s">
        <v>105</v>
      </c>
      <c r="C43" s="602" t="s">
        <v>106</v>
      </c>
      <c r="D43" s="602"/>
      <c r="E43" s="335"/>
      <c r="F43" s="107" t="s">
        <v>420</v>
      </c>
    </row>
    <row r="44" spans="1:6" ht="15.6" x14ac:dyDescent="0.3">
      <c r="A44" s="613"/>
      <c r="B44" s="38" t="s">
        <v>108</v>
      </c>
      <c r="C44" s="602" t="s">
        <v>109</v>
      </c>
      <c r="D44" s="602"/>
      <c r="E44" s="24"/>
      <c r="F44" s="107" t="s">
        <v>420</v>
      </c>
    </row>
    <row r="45" spans="1:6" ht="46.8" x14ac:dyDescent="0.3">
      <c r="A45" s="613"/>
      <c r="B45" s="22" t="s">
        <v>110</v>
      </c>
      <c r="C45" s="603" t="s">
        <v>111</v>
      </c>
      <c r="D45" s="603"/>
      <c r="E45" s="36" t="s">
        <v>112</v>
      </c>
      <c r="F45" s="107" t="s">
        <v>420</v>
      </c>
    </row>
    <row r="46" spans="1:6" ht="30" customHeight="1" x14ac:dyDescent="0.3">
      <c r="A46" s="613"/>
      <c r="B46" s="22" t="s">
        <v>114</v>
      </c>
      <c r="C46" s="603" t="s">
        <v>115</v>
      </c>
      <c r="D46" s="603"/>
      <c r="E46" s="22"/>
      <c r="F46" s="107" t="s">
        <v>420</v>
      </c>
    </row>
    <row r="47" spans="1:6" ht="15.6" x14ac:dyDescent="0.3">
      <c r="A47" s="613"/>
      <c r="B47" s="22" t="s">
        <v>117</v>
      </c>
      <c r="C47" s="603" t="s">
        <v>118</v>
      </c>
      <c r="D47" s="603"/>
      <c r="E47" s="24"/>
      <c r="F47" s="107" t="s">
        <v>420</v>
      </c>
    </row>
    <row r="48" spans="1:6" ht="20.399999999999999" x14ac:dyDescent="0.3">
      <c r="A48" s="655" t="s">
        <v>119</v>
      </c>
      <c r="B48" s="655"/>
      <c r="C48" s="655"/>
      <c r="D48" s="655"/>
      <c r="E48" s="476"/>
      <c r="F48" s="110" t="s">
        <v>420</v>
      </c>
    </row>
    <row r="49" spans="1:6" ht="20.399999999999999"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ht="15.6" x14ac:dyDescent="0.3">
      <c r="A51" s="654"/>
      <c r="B51" s="49" t="s">
        <v>123</v>
      </c>
      <c r="C51" s="602" t="s">
        <v>124</v>
      </c>
      <c r="D51" s="602"/>
      <c r="E51" s="339"/>
      <c r="F51" s="107">
        <v>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58.95" customHeight="1"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33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v>0</v>
      </c>
    </row>
    <row r="88" spans="1:6" ht="15.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ht="15.6" x14ac:dyDescent="0.3">
      <c r="A90" s="636"/>
      <c r="B90" s="30" t="s">
        <v>229</v>
      </c>
      <c r="C90" s="606" t="s">
        <v>230</v>
      </c>
      <c r="D90" s="606"/>
      <c r="E90" s="22"/>
      <c r="F90" s="107">
        <v>0</v>
      </c>
    </row>
    <row r="91" spans="1:6" ht="24" customHeight="1" x14ac:dyDescent="0.3">
      <c r="A91" s="636"/>
      <c r="B91" s="18" t="s">
        <v>231</v>
      </c>
      <c r="C91" s="606" t="s">
        <v>232</v>
      </c>
      <c r="D91" s="606"/>
      <c r="E91" s="22" t="s">
        <v>233</v>
      </c>
      <c r="F91" s="107">
        <v>0</v>
      </c>
    </row>
    <row r="92" spans="1:6" ht="15.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ht="15.6" x14ac:dyDescent="0.3">
      <c r="A94" s="636"/>
      <c r="B94" s="641"/>
      <c r="C94" s="22" t="s">
        <v>240</v>
      </c>
      <c r="D94" s="22" t="s">
        <v>241</v>
      </c>
      <c r="E94" s="22"/>
      <c r="F94" s="107">
        <v>0</v>
      </c>
    </row>
    <row r="95" spans="1:6" ht="15.6" x14ac:dyDescent="0.3">
      <c r="A95" s="636"/>
      <c r="B95" s="641"/>
      <c r="C95" s="33" t="s">
        <v>243</v>
      </c>
      <c r="D95" s="33" t="s">
        <v>244</v>
      </c>
      <c r="E95" s="335"/>
      <c r="F95" s="107">
        <v>0</v>
      </c>
    </row>
    <row r="96" spans="1:6" ht="15.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ht="15.6" x14ac:dyDescent="0.3">
      <c r="A98" s="15" t="s">
        <v>248</v>
      </c>
      <c r="B98" s="607" t="s">
        <v>249</v>
      </c>
      <c r="C98" s="607"/>
      <c r="D98" s="607"/>
      <c r="E98" s="333"/>
      <c r="F98" s="103"/>
    </row>
    <row r="99" spans="1:6" ht="15.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ht="15.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6" x14ac:dyDescent="0.3">
      <c r="A105" s="613"/>
      <c r="B105" s="38" t="s">
        <v>262</v>
      </c>
      <c r="C105" s="605" t="s">
        <v>263</v>
      </c>
      <c r="D105" s="605"/>
      <c r="E105" s="90"/>
      <c r="F105" s="109">
        <v>0</v>
      </c>
    </row>
    <row r="106" spans="1:6" ht="15.6" x14ac:dyDescent="0.3">
      <c r="A106" s="613"/>
      <c r="B106" s="38" t="s">
        <v>265</v>
      </c>
      <c r="C106" s="605" t="s">
        <v>266</v>
      </c>
      <c r="D106" s="605"/>
      <c r="E106" s="90"/>
      <c r="F106" s="109">
        <v>0</v>
      </c>
    </row>
    <row r="107" spans="1:6" ht="15.6" x14ac:dyDescent="0.3">
      <c r="A107" s="613"/>
      <c r="B107" s="38" t="s">
        <v>267</v>
      </c>
      <c r="C107" s="605" t="s">
        <v>268</v>
      </c>
      <c r="D107" s="605"/>
      <c r="E107" s="366"/>
      <c r="F107" s="109">
        <v>0</v>
      </c>
    </row>
    <row r="108" spans="1:6" ht="15.6" x14ac:dyDescent="0.3">
      <c r="A108" s="613"/>
      <c r="B108" s="24" t="s">
        <v>269</v>
      </c>
      <c r="C108" s="605" t="s">
        <v>270</v>
      </c>
      <c r="D108" s="605"/>
      <c r="E108" s="90"/>
      <c r="F108" s="109">
        <v>0</v>
      </c>
    </row>
    <row r="109" spans="1:6" ht="15.6" x14ac:dyDescent="0.3">
      <c r="A109" s="613"/>
      <c r="B109" s="22" t="s">
        <v>271</v>
      </c>
      <c r="C109" s="603" t="s">
        <v>272</v>
      </c>
      <c r="D109" s="603"/>
      <c r="E109" s="36"/>
      <c r="F109" s="109">
        <v>0</v>
      </c>
    </row>
    <row r="110" spans="1:6" ht="46.8" x14ac:dyDescent="0.3">
      <c r="A110" s="660" t="s">
        <v>273</v>
      </c>
      <c r="B110" s="660"/>
      <c r="C110" s="660"/>
      <c r="D110" s="660"/>
      <c r="E110" s="272" t="s">
        <v>454</v>
      </c>
      <c r="F110" s="110" t="s">
        <v>420</v>
      </c>
    </row>
    <row r="111" spans="1:6" ht="15.6" x14ac:dyDescent="0.3">
      <c r="A111" s="17" t="s">
        <v>274</v>
      </c>
      <c r="B111" s="619" t="s">
        <v>275</v>
      </c>
      <c r="C111" s="619"/>
      <c r="D111" s="619"/>
      <c r="E111" s="25"/>
      <c r="F111" s="108"/>
    </row>
    <row r="112" spans="1:6" ht="15.6" x14ac:dyDescent="0.3">
      <c r="A112" s="636"/>
      <c r="B112" s="30" t="s">
        <v>276</v>
      </c>
      <c r="C112" s="602" t="s">
        <v>277</v>
      </c>
      <c r="D112" s="602"/>
      <c r="E112" s="24"/>
      <c r="F112" s="107" t="s">
        <v>420</v>
      </c>
    </row>
    <row r="113" spans="1:6" ht="15.6" x14ac:dyDescent="0.3">
      <c r="A113" s="636"/>
      <c r="B113" s="30" t="s">
        <v>278</v>
      </c>
      <c r="C113" s="602" t="s">
        <v>279</v>
      </c>
      <c r="D113" s="602"/>
      <c r="E113" s="24"/>
      <c r="F113" s="364" t="s">
        <v>420</v>
      </c>
    </row>
    <row r="114" spans="1:6" ht="15.6" x14ac:dyDescent="0.3">
      <c r="A114" s="636"/>
      <c r="B114" s="30" t="s">
        <v>280</v>
      </c>
      <c r="C114" s="602" t="s">
        <v>281</v>
      </c>
      <c r="D114" s="602"/>
      <c r="E114" s="24"/>
      <c r="F114" s="364" t="s">
        <v>420</v>
      </c>
    </row>
    <row r="115" spans="1:6" ht="15.6" x14ac:dyDescent="0.3">
      <c r="A115" s="636"/>
      <c r="B115" s="30" t="s">
        <v>282</v>
      </c>
      <c r="C115" s="602" t="s">
        <v>283</v>
      </c>
      <c r="D115" s="602"/>
      <c r="E115" s="24"/>
      <c r="F115" s="364" t="s">
        <v>420</v>
      </c>
    </row>
    <row r="116" spans="1:6" ht="15.6" x14ac:dyDescent="0.3">
      <c r="A116" s="636"/>
      <c r="B116" s="30" t="s">
        <v>284</v>
      </c>
      <c r="C116" s="602" t="s">
        <v>285</v>
      </c>
      <c r="D116" s="602"/>
      <c r="E116" s="24"/>
      <c r="F116" s="364" t="s">
        <v>420</v>
      </c>
    </row>
    <row r="117" spans="1:6" ht="15.6" x14ac:dyDescent="0.3">
      <c r="A117" s="636"/>
      <c r="B117" s="30" t="s">
        <v>286</v>
      </c>
      <c r="C117" s="602" t="s">
        <v>287</v>
      </c>
      <c r="D117" s="602"/>
      <c r="E117" s="24"/>
      <c r="F117" s="364" t="s">
        <v>420</v>
      </c>
    </row>
    <row r="118" spans="1:6" ht="34.799999999999997" customHeight="1" x14ac:dyDescent="0.3">
      <c r="A118" s="636"/>
      <c r="B118" s="30" t="s">
        <v>288</v>
      </c>
      <c r="C118" s="602" t="s">
        <v>898</v>
      </c>
      <c r="D118" s="602"/>
      <c r="E118" s="22"/>
      <c r="F118" s="364" t="s">
        <v>420</v>
      </c>
    </row>
    <row r="119" spans="1:6" ht="15.6" x14ac:dyDescent="0.3">
      <c r="A119" s="636"/>
      <c r="B119" s="30" t="s">
        <v>289</v>
      </c>
      <c r="C119" s="602" t="s">
        <v>290</v>
      </c>
      <c r="D119" s="602"/>
      <c r="E119" s="24"/>
      <c r="F119" s="364" t="s">
        <v>420</v>
      </c>
    </row>
    <row r="120" spans="1:6" ht="15.6" x14ac:dyDescent="0.3">
      <c r="A120" s="636"/>
      <c r="B120" s="30" t="s">
        <v>291</v>
      </c>
      <c r="C120" s="602" t="s">
        <v>292</v>
      </c>
      <c r="D120" s="602"/>
      <c r="E120" s="359"/>
      <c r="F120" s="364" t="s">
        <v>420</v>
      </c>
    </row>
    <row r="121" spans="1:6" ht="15.6" x14ac:dyDescent="0.3">
      <c r="A121" s="636"/>
      <c r="B121" s="30" t="s">
        <v>293</v>
      </c>
      <c r="C121" s="602" t="s">
        <v>294</v>
      </c>
      <c r="D121" s="602"/>
      <c r="E121" s="90" t="s">
        <v>295</v>
      </c>
      <c r="F121" s="107" t="s">
        <v>420</v>
      </c>
    </row>
    <row r="122" spans="1:6" ht="15.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v>0</v>
      </c>
    </row>
    <row r="124" spans="1:6" ht="15.6" x14ac:dyDescent="0.3">
      <c r="A124" s="17" t="s">
        <v>300</v>
      </c>
      <c r="B124" s="619" t="s">
        <v>301</v>
      </c>
      <c r="C124" s="619"/>
      <c r="D124" s="619"/>
      <c r="E124" s="25"/>
      <c r="F124" s="108"/>
    </row>
    <row r="125" spans="1:6" ht="15.6" x14ac:dyDescent="0.3">
      <c r="A125" s="636"/>
      <c r="B125" s="13" t="s">
        <v>302</v>
      </c>
      <c r="C125" s="640" t="s">
        <v>303</v>
      </c>
      <c r="D125" s="640"/>
      <c r="E125" s="12"/>
      <c r="F125" s="104"/>
    </row>
    <row r="126" spans="1:6" ht="78" x14ac:dyDescent="0.3">
      <c r="A126" s="636"/>
      <c r="B126" s="637"/>
      <c r="C126" s="20" t="s">
        <v>304</v>
      </c>
      <c r="D126" s="479" t="s">
        <v>305</v>
      </c>
      <c r="E126" s="12"/>
      <c r="F126" s="107">
        <v>0</v>
      </c>
    </row>
    <row r="127" spans="1:6" ht="31.2" x14ac:dyDescent="0.3">
      <c r="A127" s="636"/>
      <c r="B127" s="637"/>
      <c r="C127" s="20" t="s">
        <v>308</v>
      </c>
      <c r="D127" s="479" t="s">
        <v>309</v>
      </c>
      <c r="E127" s="12"/>
      <c r="F127" s="104">
        <v>0</v>
      </c>
    </row>
    <row r="128" spans="1:6" ht="90" customHeight="1" x14ac:dyDescent="0.3">
      <c r="A128" s="636"/>
      <c r="B128" s="18" t="s">
        <v>312</v>
      </c>
      <c r="C128" s="602" t="s">
        <v>313</v>
      </c>
      <c r="D128" s="602"/>
      <c r="E128" s="138"/>
      <c r="F128" s="107">
        <v>0</v>
      </c>
    </row>
    <row r="129" spans="1:6" ht="54.6" customHeight="1" x14ac:dyDescent="0.3">
      <c r="A129" s="636"/>
      <c r="B129" s="18" t="s">
        <v>315</v>
      </c>
      <c r="C129" s="602" t="s">
        <v>316</v>
      </c>
      <c r="D129" s="602"/>
      <c r="E129" s="360"/>
      <c r="F129" s="107">
        <v>0</v>
      </c>
    </row>
    <row r="130" spans="1:6" ht="90" customHeight="1" x14ac:dyDescent="0.3">
      <c r="A130" s="636"/>
      <c r="B130" s="20" t="s">
        <v>318</v>
      </c>
      <c r="C130" s="610" t="s">
        <v>319</v>
      </c>
      <c r="D130" s="610"/>
      <c r="E130" s="138"/>
      <c r="F130" s="107">
        <v>0</v>
      </c>
    </row>
    <row r="131" spans="1:6" ht="60.6" customHeight="1" x14ac:dyDescent="0.3">
      <c r="A131" s="636"/>
      <c r="B131" s="20" t="s">
        <v>320</v>
      </c>
      <c r="C131" s="610" t="s">
        <v>321</v>
      </c>
      <c r="D131" s="610"/>
      <c r="E131" s="138"/>
      <c r="F131" s="107">
        <v>0</v>
      </c>
    </row>
    <row r="132" spans="1:6" ht="46.95" customHeight="1" x14ac:dyDescent="0.3">
      <c r="A132" s="636"/>
      <c r="B132" s="20" t="s">
        <v>323</v>
      </c>
      <c r="C132" s="609" t="s">
        <v>324</v>
      </c>
      <c r="D132" s="609"/>
      <c r="E132" s="361"/>
      <c r="F132" s="104">
        <v>0</v>
      </c>
    </row>
    <row r="133" spans="1:6" ht="56.4" customHeight="1" x14ac:dyDescent="0.3">
      <c r="A133" s="636"/>
      <c r="B133" s="20" t="s">
        <v>327</v>
      </c>
      <c r="C133" s="610" t="s">
        <v>328</v>
      </c>
      <c r="D133" s="610"/>
      <c r="E133" s="138"/>
      <c r="F133" s="107">
        <v>0</v>
      </c>
    </row>
    <row r="134" spans="1:6" ht="55.2" customHeight="1" x14ac:dyDescent="0.3">
      <c r="A134" s="636"/>
      <c r="B134" s="20" t="s">
        <v>330</v>
      </c>
      <c r="C134" s="606" t="s">
        <v>331</v>
      </c>
      <c r="D134" s="606"/>
      <c r="E134" s="138"/>
      <c r="F134" s="107">
        <v>0</v>
      </c>
    </row>
    <row r="135" spans="1:6" ht="59.4"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ht="15.6"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row>
    <row r="141" spans="1:6" ht="15.6" x14ac:dyDescent="0.3">
      <c r="A141" s="662"/>
      <c r="B141" s="34" t="s">
        <v>347</v>
      </c>
      <c r="C141" s="606" t="s">
        <v>346</v>
      </c>
      <c r="D141" s="606"/>
      <c r="E141" s="22"/>
      <c r="F141" s="107">
        <v>0</v>
      </c>
    </row>
    <row r="142" spans="1:6" ht="15.6" x14ac:dyDescent="0.3">
      <c r="A142" s="662"/>
      <c r="B142" s="34" t="s">
        <v>349</v>
      </c>
      <c r="C142" s="606" t="s">
        <v>350</v>
      </c>
      <c r="D142" s="606"/>
      <c r="E142" s="22"/>
      <c r="F142" s="107">
        <v>0</v>
      </c>
    </row>
    <row r="143" spans="1:6" ht="15.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ht="15.6" x14ac:dyDescent="0.3">
      <c r="A146" s="19" t="s">
        <v>358</v>
      </c>
      <c r="B146" s="627" t="s">
        <v>359</v>
      </c>
      <c r="C146" s="627"/>
      <c r="D146" s="627"/>
      <c r="E146" s="28"/>
      <c r="F146" s="125"/>
    </row>
    <row r="147" spans="1:6" ht="31.95" customHeight="1" x14ac:dyDescent="0.3">
      <c r="A147" s="663"/>
      <c r="B147" s="20" t="s">
        <v>360</v>
      </c>
      <c r="C147" s="626" t="s">
        <v>900</v>
      </c>
      <c r="D147" s="626"/>
      <c r="E147" s="314"/>
      <c r="F147" s="107">
        <v>0</v>
      </c>
    </row>
    <row r="148" spans="1:6" ht="31.95"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ht="15.6" x14ac:dyDescent="0.3">
      <c r="A150" s="27" t="s">
        <v>365</v>
      </c>
      <c r="B150" s="616" t="s">
        <v>366</v>
      </c>
      <c r="C150" s="616"/>
      <c r="D150" s="616"/>
      <c r="E150" s="14"/>
      <c r="F150" s="103" t="s">
        <v>420</v>
      </c>
    </row>
    <row r="151" spans="1:6" ht="15.6" x14ac:dyDescent="0.3">
      <c r="A151" s="27" t="s">
        <v>368</v>
      </c>
      <c r="B151" s="616" t="s">
        <v>369</v>
      </c>
      <c r="C151" s="616"/>
      <c r="D151" s="616"/>
      <c r="E151" s="14"/>
      <c r="F151" s="103" t="s">
        <v>420</v>
      </c>
    </row>
    <row r="152" spans="1:6" ht="15.6" x14ac:dyDescent="0.3">
      <c r="A152" s="27" t="s">
        <v>370</v>
      </c>
      <c r="B152" s="616" t="s">
        <v>371</v>
      </c>
      <c r="C152" s="616"/>
      <c r="D152" s="616"/>
      <c r="E152" s="14"/>
      <c r="F152" s="103" t="s">
        <v>420</v>
      </c>
    </row>
    <row r="153" spans="1:6" ht="15.6" x14ac:dyDescent="0.3">
      <c r="A153" s="27" t="s">
        <v>373</v>
      </c>
      <c r="B153" s="616" t="s">
        <v>374</v>
      </c>
      <c r="C153" s="616"/>
      <c r="D153" s="616"/>
      <c r="E153" s="14"/>
      <c r="F153" s="103">
        <v>0</v>
      </c>
    </row>
    <row r="154" spans="1:6" ht="15.6" x14ac:dyDescent="0.3">
      <c r="A154" s="27" t="s">
        <v>375</v>
      </c>
      <c r="B154" s="616" t="s">
        <v>376</v>
      </c>
      <c r="C154" s="616"/>
      <c r="D154" s="616"/>
      <c r="E154" s="14"/>
      <c r="F154" s="103" t="s">
        <v>420</v>
      </c>
    </row>
    <row r="155" spans="1:6" ht="15.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ht="15.6" x14ac:dyDescent="0.3">
      <c r="A157" s="14" t="s">
        <v>380</v>
      </c>
      <c r="B157" s="638" t="s">
        <v>381</v>
      </c>
      <c r="C157" s="638"/>
      <c r="D157" s="638"/>
      <c r="E157" s="26"/>
      <c r="F157" s="103">
        <v>0</v>
      </c>
    </row>
    <row r="158" spans="1:6" ht="15.6" x14ac:dyDescent="0.3">
      <c r="A158" s="613"/>
      <c r="B158" s="38" t="s">
        <v>383</v>
      </c>
      <c r="C158" s="602" t="s">
        <v>384</v>
      </c>
      <c r="D158" s="602"/>
      <c r="E158" s="24"/>
      <c r="F158" s="111">
        <v>0</v>
      </c>
    </row>
    <row r="159" spans="1:6" ht="15.6" x14ac:dyDescent="0.3">
      <c r="A159" s="613"/>
      <c r="B159" s="30" t="s">
        <v>437</v>
      </c>
      <c r="C159" s="602" t="s">
        <v>386</v>
      </c>
      <c r="D159" s="602"/>
      <c r="E159" s="24"/>
      <c r="F159" s="107">
        <v>0</v>
      </c>
    </row>
    <row r="160" spans="1:6" ht="15.6" x14ac:dyDescent="0.3">
      <c r="A160" s="27" t="s">
        <v>387</v>
      </c>
      <c r="B160" s="616" t="s">
        <v>388</v>
      </c>
      <c r="C160" s="616"/>
      <c r="D160" s="616"/>
      <c r="E160" s="26"/>
      <c r="F160" s="103">
        <v>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ht="15.6" x14ac:dyDescent="0.3">
      <c r="A165" s="27" t="s">
        <v>401</v>
      </c>
      <c r="B165" s="616" t="s">
        <v>402</v>
      </c>
      <c r="C165" s="616"/>
      <c r="D165" s="616"/>
      <c r="E165" s="26"/>
      <c r="F165" s="103">
        <v>0</v>
      </c>
    </row>
    <row r="166" spans="1:6" ht="15.6" x14ac:dyDescent="0.3">
      <c r="A166" s="666"/>
      <c r="B166" s="35" t="s">
        <v>403</v>
      </c>
      <c r="C166" s="606" t="s">
        <v>404</v>
      </c>
      <c r="D166" s="606"/>
      <c r="E166" s="22" t="s">
        <v>405</v>
      </c>
      <c r="F166" s="107">
        <v>0</v>
      </c>
    </row>
    <row r="167" spans="1:6" ht="15.6"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923C-5A09-44FF-B4E5-A504D42DDE31}">
  <dimension ref="A2:I170"/>
  <sheetViews>
    <sheetView topLeftCell="A76" zoomScale="70" zoomScaleNormal="70" workbookViewId="0">
      <selection activeCell="B74" sqref="B74:B8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9" max="9" width="13.33203125" customWidth="1"/>
  </cols>
  <sheetData>
    <row r="2" spans="1:9" ht="20.399999999999999" x14ac:dyDescent="0.3">
      <c r="A2" s="664" t="s">
        <v>482</v>
      </c>
      <c r="B2" s="664"/>
      <c r="C2" s="664"/>
      <c r="D2" s="664"/>
      <c r="E2" s="664"/>
      <c r="F2" s="664"/>
    </row>
    <row r="3" spans="1:9" x14ac:dyDescent="0.3">
      <c r="A3" s="95"/>
      <c r="B3" s="95"/>
      <c r="C3" s="95"/>
      <c r="D3" s="95"/>
      <c r="E3" s="95"/>
      <c r="F3" s="105"/>
    </row>
    <row r="4" spans="1:9" ht="18" thickBot="1" x14ac:dyDescent="0.35">
      <c r="A4" s="94" t="s">
        <v>3</v>
      </c>
      <c r="B4" s="94"/>
      <c r="C4" s="94"/>
      <c r="F4" s="105"/>
    </row>
    <row r="5" spans="1:9" ht="21" customHeight="1" x14ac:dyDescent="0.3">
      <c r="A5" s="656" t="s">
        <v>4</v>
      </c>
      <c r="B5" s="656"/>
      <c r="C5" s="656"/>
      <c r="D5" s="656"/>
      <c r="E5" s="657" t="s">
        <v>5</v>
      </c>
      <c r="F5" s="776"/>
      <c r="H5" s="114" t="s">
        <v>420</v>
      </c>
      <c r="I5" s="115" t="s">
        <v>421</v>
      </c>
    </row>
    <row r="6" spans="1:9" ht="16.2" thickBot="1" x14ac:dyDescent="0.35">
      <c r="A6" s="658" t="s">
        <v>8</v>
      </c>
      <c r="B6" s="658"/>
      <c r="C6" s="658"/>
      <c r="D6" s="658"/>
      <c r="E6" s="657"/>
      <c r="F6" s="777"/>
      <c r="H6" s="116">
        <v>0</v>
      </c>
      <c r="I6" s="117" t="s">
        <v>422</v>
      </c>
    </row>
    <row r="7" spans="1:9" ht="20.399999999999999"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v>0</v>
      </c>
    </row>
    <row r="12" spans="1:9" x14ac:dyDescent="0.3">
      <c r="A12" s="613"/>
      <c r="B12" s="22" t="s">
        <v>23</v>
      </c>
      <c r="C12" s="614" t="s">
        <v>24</v>
      </c>
      <c r="D12" s="614"/>
      <c r="E12" s="24"/>
      <c r="F12" s="107" t="s">
        <v>420</v>
      </c>
    </row>
    <row r="13" spans="1:9" x14ac:dyDescent="0.3">
      <c r="A13" s="613"/>
      <c r="B13" s="38" t="s">
        <v>26</v>
      </c>
      <c r="C13" s="602" t="s">
        <v>27</v>
      </c>
      <c r="D13" s="602"/>
      <c r="E13" s="24"/>
      <c r="F13" s="107" t="s">
        <v>420</v>
      </c>
    </row>
    <row r="14" spans="1:9" x14ac:dyDescent="0.3">
      <c r="A14" s="613"/>
      <c r="B14" s="11"/>
      <c r="C14" s="328" t="s">
        <v>29</v>
      </c>
      <c r="D14" s="135" t="s">
        <v>30</v>
      </c>
      <c r="E14" s="90" t="s">
        <v>31</v>
      </c>
      <c r="F14" s="109" t="s">
        <v>420</v>
      </c>
    </row>
    <row r="15" spans="1:9" x14ac:dyDescent="0.3">
      <c r="A15" s="613"/>
      <c r="B15" s="33" t="s">
        <v>33</v>
      </c>
      <c r="C15" s="603" t="s">
        <v>34</v>
      </c>
      <c r="D15" s="603"/>
      <c r="E15" s="24"/>
      <c r="F15" s="107" t="s">
        <v>420</v>
      </c>
    </row>
    <row r="16" spans="1:9" x14ac:dyDescent="0.3">
      <c r="A16" s="613"/>
      <c r="B16" s="38" t="s">
        <v>35</v>
      </c>
      <c r="C16" s="606" t="s">
        <v>36</v>
      </c>
      <c r="D16" s="606"/>
      <c r="E16" s="22"/>
      <c r="F16" s="107" t="s">
        <v>420</v>
      </c>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x14ac:dyDescent="0.3">
      <c r="A21" s="613"/>
      <c r="B21" s="22" t="s">
        <v>49</v>
      </c>
      <c r="C21" s="603" t="s">
        <v>50</v>
      </c>
      <c r="D21" s="603"/>
      <c r="E21" s="366"/>
      <c r="F21" s="107" t="s">
        <v>420</v>
      </c>
    </row>
    <row r="22" spans="1:6" x14ac:dyDescent="0.3">
      <c r="A22" s="613"/>
      <c r="B22" s="33" t="s">
        <v>51</v>
      </c>
      <c r="C22" s="603" t="s">
        <v>52</v>
      </c>
      <c r="D22" s="603"/>
      <c r="E22" s="36" t="s">
        <v>53</v>
      </c>
      <c r="F22" s="107" t="s">
        <v>420</v>
      </c>
    </row>
    <row r="23" spans="1:6" x14ac:dyDescent="0.3">
      <c r="A23" s="613"/>
      <c r="B23" s="22" t="s">
        <v>54</v>
      </c>
      <c r="C23" s="603" t="s">
        <v>55</v>
      </c>
      <c r="D23" s="603"/>
      <c r="E23" s="331"/>
      <c r="F23" s="107" t="s">
        <v>420</v>
      </c>
    </row>
    <row r="24" spans="1:6" x14ac:dyDescent="0.3">
      <c r="A24" s="14" t="s">
        <v>57</v>
      </c>
      <c r="B24" s="638" t="s">
        <v>58</v>
      </c>
      <c r="C24" s="638"/>
      <c r="D24" s="638"/>
      <c r="E24" s="14"/>
      <c r="F24" s="106"/>
    </row>
    <row r="25" spans="1: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x14ac:dyDescent="0.3">
      <c r="A32" s="613"/>
      <c r="B32" s="30" t="s">
        <v>76</v>
      </c>
      <c r="C32" s="605" t="s">
        <v>77</v>
      </c>
      <c r="D32" s="605"/>
      <c r="E32" s="90"/>
      <c r="F32" s="109" t="s">
        <v>420</v>
      </c>
    </row>
    <row r="33" spans="1:6" x14ac:dyDescent="0.3">
      <c r="A33" s="613"/>
      <c r="B33" s="12"/>
      <c r="C33" s="134" t="s">
        <v>78</v>
      </c>
      <c r="D33" s="90" t="s">
        <v>79</v>
      </c>
      <c r="E33" s="90"/>
      <c r="F33" s="109" t="s">
        <v>420</v>
      </c>
    </row>
    <row r="34" spans="1:6" x14ac:dyDescent="0.3">
      <c r="A34" s="613"/>
      <c r="B34" s="12"/>
      <c r="C34" s="134" t="s">
        <v>81</v>
      </c>
      <c r="D34" s="90" t="s">
        <v>82</v>
      </c>
      <c r="E34" s="90"/>
      <c r="F34" s="109" t="s">
        <v>420</v>
      </c>
    </row>
    <row r="35" spans="1:6" x14ac:dyDescent="0.3">
      <c r="A35" s="613"/>
      <c r="B35" s="30" t="s">
        <v>83</v>
      </c>
      <c r="C35" s="605" t="s">
        <v>84</v>
      </c>
      <c r="D35" s="605"/>
      <c r="E35" s="90"/>
      <c r="F35" s="109" t="s">
        <v>420</v>
      </c>
    </row>
    <row r="36" spans="1:6" x14ac:dyDescent="0.3">
      <c r="A36" s="613"/>
      <c r="B36" s="30" t="s">
        <v>85</v>
      </c>
      <c r="C36" s="605" t="s">
        <v>86</v>
      </c>
      <c r="D36" s="605"/>
      <c r="E36" s="90"/>
      <c r="F36" s="109" t="s">
        <v>420</v>
      </c>
    </row>
    <row r="37" spans="1:6" ht="49.2" customHeight="1" x14ac:dyDescent="0.3">
      <c r="A37" s="613"/>
      <c r="B37" s="12"/>
      <c r="C37" s="328" t="s">
        <v>87</v>
      </c>
      <c r="D37" s="135" t="s">
        <v>88</v>
      </c>
      <c r="E37" s="90"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x14ac:dyDescent="0.3">
      <c r="A42" s="613"/>
      <c r="B42" s="12"/>
      <c r="C42" s="20" t="s">
        <v>102</v>
      </c>
      <c r="D42" s="36" t="s">
        <v>103</v>
      </c>
      <c r="E42" s="36"/>
      <c r="F42" s="107" t="s">
        <v>420</v>
      </c>
    </row>
    <row r="43" spans="1:6" x14ac:dyDescent="0.3">
      <c r="A43" s="613"/>
      <c r="B43" s="38" t="s">
        <v>105</v>
      </c>
      <c r="C43" s="602" t="s">
        <v>106</v>
      </c>
      <c r="D43" s="602"/>
      <c r="E43" s="335"/>
      <c r="F43" s="107" t="s">
        <v>420</v>
      </c>
    </row>
    <row r="44" spans="1:6" x14ac:dyDescent="0.3">
      <c r="A44" s="613"/>
      <c r="B44" s="38" t="s">
        <v>108</v>
      </c>
      <c r="C44" s="602" t="s">
        <v>109</v>
      </c>
      <c r="D44" s="602"/>
      <c r="E44" s="90"/>
      <c r="F44" s="107" t="s">
        <v>420</v>
      </c>
    </row>
    <row r="45" spans="1:6" ht="46.8" x14ac:dyDescent="0.3">
      <c r="A45" s="613"/>
      <c r="B45" s="22" t="s">
        <v>110</v>
      </c>
      <c r="C45" s="603" t="s">
        <v>111</v>
      </c>
      <c r="D45" s="603"/>
      <c r="E45" s="36" t="s">
        <v>112</v>
      </c>
      <c r="F45" s="107" t="s">
        <v>420</v>
      </c>
    </row>
    <row r="46" spans="1:6" ht="35.4"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t="s">
        <v>420</v>
      </c>
    </row>
    <row r="53" spans="1:6" s="1" customFormat="1" ht="19.95" customHeight="1" x14ac:dyDescent="0.3">
      <c r="A53" s="654"/>
      <c r="B53" s="340" t="s">
        <v>129</v>
      </c>
      <c r="C53" s="603" t="s">
        <v>130</v>
      </c>
      <c r="D53" s="603"/>
      <c r="E53" s="339"/>
      <c r="F53" s="109" t="s">
        <v>420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t="s">
        <v>420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635" t="s">
        <v>216</v>
      </c>
      <c r="B85" s="635"/>
      <c r="C85" s="635"/>
      <c r="D85" s="143"/>
      <c r="E85" s="143"/>
      <c r="F85" s="143"/>
    </row>
    <row r="86" spans="1:6" s="9" customFormat="1" ht="57" customHeight="1" x14ac:dyDescent="0.3">
      <c r="A86" s="352"/>
      <c r="B86" s="42"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t="s">
        <v>420</v>
      </c>
    </row>
    <row r="91" spans="1:6" ht="33" customHeight="1" x14ac:dyDescent="0.3">
      <c r="A91" s="636"/>
      <c r="B91" s="18" t="s">
        <v>231</v>
      </c>
      <c r="C91" s="606" t="s">
        <v>232</v>
      </c>
      <c r="D91" s="606"/>
      <c r="E91" s="22" t="s">
        <v>233</v>
      </c>
      <c r="F91" s="107">
        <v>0</v>
      </c>
    </row>
    <row r="92" spans="1:6" x14ac:dyDescent="0.3">
      <c r="A92" s="636"/>
      <c r="B92" s="22" t="s">
        <v>234</v>
      </c>
      <c r="C92" s="603" t="s">
        <v>235</v>
      </c>
      <c r="D92" s="603"/>
      <c r="E92" s="24"/>
      <c r="F92" s="109" t="s">
        <v>420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90"/>
      <c r="F105" s="109">
        <v>0</v>
      </c>
    </row>
    <row r="106" spans="1:6" x14ac:dyDescent="0.3">
      <c r="A106" s="613"/>
      <c r="B106" s="38" t="s">
        <v>265</v>
      </c>
      <c r="C106" s="605" t="s">
        <v>266</v>
      </c>
      <c r="D106" s="605"/>
      <c r="E106" s="90"/>
      <c r="F106" s="109">
        <v>0</v>
      </c>
    </row>
    <row r="107" spans="1:6" x14ac:dyDescent="0.3">
      <c r="A107" s="613"/>
      <c r="B107" s="38" t="s">
        <v>267</v>
      </c>
      <c r="C107" s="605" t="s">
        <v>268</v>
      </c>
      <c r="D107" s="605"/>
      <c r="E107" s="366"/>
      <c r="F107" s="109">
        <v>0</v>
      </c>
    </row>
    <row r="108" spans="1:6" x14ac:dyDescent="0.3">
      <c r="A108" s="613"/>
      <c r="B108" s="24" t="s">
        <v>269</v>
      </c>
      <c r="C108" s="605" t="s">
        <v>270</v>
      </c>
      <c r="D108" s="605"/>
      <c r="E108" s="90"/>
      <c r="F108" s="109">
        <v>0</v>
      </c>
    </row>
    <row r="109" spans="1:6" x14ac:dyDescent="0.3">
      <c r="A109" s="613"/>
      <c r="B109" s="22" t="s">
        <v>271</v>
      </c>
      <c r="C109" s="606" t="s">
        <v>272</v>
      </c>
      <c r="D109" s="606"/>
      <c r="E109" s="22"/>
      <c r="F109" s="109">
        <v>0</v>
      </c>
    </row>
    <row r="110" spans="1:6" ht="46.8" x14ac:dyDescent="0.3">
      <c r="A110" s="660" t="s">
        <v>273</v>
      </c>
      <c r="B110" s="660"/>
      <c r="C110" s="660"/>
      <c r="D110" s="660"/>
      <c r="E110" s="272" t="s">
        <v>454</v>
      </c>
      <c r="F110" s="110" t="s">
        <v>420</v>
      </c>
    </row>
    <row r="111" spans="1:6" x14ac:dyDescent="0.3">
      <c r="A111" s="17" t="s">
        <v>274</v>
      </c>
      <c r="B111" s="619" t="s">
        <v>275</v>
      </c>
      <c r="C111" s="619"/>
      <c r="D111" s="619"/>
      <c r="E111" s="25"/>
      <c r="F111" s="108"/>
    </row>
    <row r="112" spans="1:6" x14ac:dyDescent="0.3">
      <c r="A112" s="636"/>
      <c r="B112" s="30" t="s">
        <v>276</v>
      </c>
      <c r="C112" s="602" t="s">
        <v>277</v>
      </c>
      <c r="D112" s="602"/>
      <c r="E112" s="24"/>
      <c r="F112" s="107" t="s">
        <v>420</v>
      </c>
    </row>
    <row r="113" spans="1:6" x14ac:dyDescent="0.3">
      <c r="A113" s="636"/>
      <c r="B113" s="30" t="s">
        <v>278</v>
      </c>
      <c r="C113" s="602" t="s">
        <v>279</v>
      </c>
      <c r="D113" s="602"/>
      <c r="E113" s="24"/>
      <c r="F113" s="107" t="s">
        <v>420</v>
      </c>
    </row>
    <row r="114" spans="1:6" x14ac:dyDescent="0.3">
      <c r="A114" s="636"/>
      <c r="B114" s="30" t="s">
        <v>280</v>
      </c>
      <c r="C114" s="602" t="s">
        <v>281</v>
      </c>
      <c r="D114" s="602"/>
      <c r="E114" s="24"/>
      <c r="F114" s="107" t="s">
        <v>420</v>
      </c>
    </row>
    <row r="115" spans="1:6" x14ac:dyDescent="0.3">
      <c r="A115" s="636"/>
      <c r="B115" s="30" t="s">
        <v>282</v>
      </c>
      <c r="C115" s="602" t="s">
        <v>283</v>
      </c>
      <c r="D115" s="602"/>
      <c r="E115" s="24"/>
      <c r="F115" s="107" t="s">
        <v>420</v>
      </c>
    </row>
    <row r="116" spans="1:6" x14ac:dyDescent="0.3">
      <c r="A116" s="636"/>
      <c r="B116" s="30" t="s">
        <v>284</v>
      </c>
      <c r="C116" s="602" t="s">
        <v>285</v>
      </c>
      <c r="D116" s="602"/>
      <c r="E116" s="24"/>
      <c r="F116" s="107" t="s">
        <v>420</v>
      </c>
    </row>
    <row r="117" spans="1:6" x14ac:dyDescent="0.3">
      <c r="A117" s="636"/>
      <c r="B117" s="30" t="s">
        <v>286</v>
      </c>
      <c r="C117" s="602" t="s">
        <v>287</v>
      </c>
      <c r="D117" s="602"/>
      <c r="E117" s="24"/>
      <c r="F117" s="107" t="s">
        <v>420</v>
      </c>
    </row>
    <row r="118" spans="1:6" ht="39.6" customHeight="1" x14ac:dyDescent="0.3">
      <c r="A118" s="636"/>
      <c r="B118" s="30" t="s">
        <v>288</v>
      </c>
      <c r="C118" s="602" t="s">
        <v>898</v>
      </c>
      <c r="D118" s="602"/>
      <c r="E118" s="22"/>
      <c r="F118" s="107" t="s">
        <v>420</v>
      </c>
    </row>
    <row r="119" spans="1:6" x14ac:dyDescent="0.3">
      <c r="A119" s="636"/>
      <c r="B119" s="30" t="s">
        <v>289</v>
      </c>
      <c r="C119" s="602" t="s">
        <v>290</v>
      </c>
      <c r="D119" s="602"/>
      <c r="E119" s="24"/>
      <c r="F119" s="107" t="s">
        <v>420</v>
      </c>
    </row>
    <row r="120" spans="1:6" x14ac:dyDescent="0.3">
      <c r="A120" s="636"/>
      <c r="B120" s="30" t="s">
        <v>291</v>
      </c>
      <c r="C120" s="602" t="s">
        <v>292</v>
      </c>
      <c r="D120" s="602"/>
      <c r="E120" s="359"/>
      <c r="F120" s="107" t="s">
        <v>420</v>
      </c>
    </row>
    <row r="121" spans="1:6" x14ac:dyDescent="0.3">
      <c r="A121" s="636"/>
      <c r="B121" s="30" t="s">
        <v>293</v>
      </c>
      <c r="C121" s="602" t="s">
        <v>294</v>
      </c>
      <c r="D121" s="602"/>
      <c r="E121" s="90" t="s">
        <v>295</v>
      </c>
      <c r="F121" s="107" t="s">
        <v>420</v>
      </c>
    </row>
    <row r="122" spans="1: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1.2" customHeight="1" x14ac:dyDescent="0.3">
      <c r="A128" s="636"/>
      <c r="B128" s="18" t="s">
        <v>312</v>
      </c>
      <c r="C128" s="602" t="s">
        <v>313</v>
      </c>
      <c r="D128" s="602"/>
      <c r="E128" s="138"/>
      <c r="F128" s="107">
        <v>0</v>
      </c>
    </row>
    <row r="129" spans="1:6" ht="58.2" customHeight="1" x14ac:dyDescent="0.3">
      <c r="A129" s="636"/>
      <c r="B129" s="18" t="s">
        <v>315</v>
      </c>
      <c r="C129" s="602" t="s">
        <v>316</v>
      </c>
      <c r="D129" s="602"/>
      <c r="E129" s="360"/>
      <c r="F129" s="107">
        <v>0</v>
      </c>
    </row>
    <row r="130" spans="1:6" ht="91.2" customHeight="1" x14ac:dyDescent="0.3">
      <c r="A130" s="636"/>
      <c r="B130" s="20" t="s">
        <v>318</v>
      </c>
      <c r="C130" s="610" t="s">
        <v>319</v>
      </c>
      <c r="D130" s="610"/>
      <c r="E130" s="138"/>
      <c r="F130" s="107">
        <v>0</v>
      </c>
    </row>
    <row r="131" spans="1:6" ht="61.2" customHeight="1" x14ac:dyDescent="0.3">
      <c r="A131" s="636"/>
      <c r="B131" s="20" t="s">
        <v>320</v>
      </c>
      <c r="C131" s="610" t="s">
        <v>321</v>
      </c>
      <c r="D131" s="610"/>
      <c r="E131" s="138"/>
      <c r="F131" s="107">
        <v>0</v>
      </c>
    </row>
    <row r="132" spans="1:6" ht="47.4" customHeight="1" x14ac:dyDescent="0.3">
      <c r="A132" s="636"/>
      <c r="B132" s="20" t="s">
        <v>323</v>
      </c>
      <c r="C132" s="609" t="s">
        <v>324</v>
      </c>
      <c r="D132" s="609"/>
      <c r="E132" s="361"/>
      <c r="F132" s="104">
        <v>0</v>
      </c>
    </row>
    <row r="133" spans="1:6" ht="60.6" customHeight="1" x14ac:dyDescent="0.3">
      <c r="A133" s="636"/>
      <c r="B133" s="20" t="s">
        <v>327</v>
      </c>
      <c r="C133" s="610" t="s">
        <v>328</v>
      </c>
      <c r="D133" s="610"/>
      <c r="E133" s="138"/>
      <c r="F133" s="107">
        <v>0</v>
      </c>
    </row>
    <row r="134" spans="1:6" ht="51" customHeight="1" x14ac:dyDescent="0.3">
      <c r="A134" s="636"/>
      <c r="B134" s="20" t="s">
        <v>330</v>
      </c>
      <c r="C134" s="606" t="s">
        <v>331</v>
      </c>
      <c r="D134" s="606"/>
      <c r="E134" s="138"/>
      <c r="F134" s="107">
        <v>0</v>
      </c>
    </row>
    <row r="135" spans="1:6" ht="54.6"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2.4" customHeight="1" x14ac:dyDescent="0.3">
      <c r="A147" s="663"/>
      <c r="B147" s="20" t="s">
        <v>360</v>
      </c>
      <c r="C147" s="626" t="s">
        <v>900</v>
      </c>
      <c r="D147" s="626"/>
      <c r="E147" s="314"/>
      <c r="F147" s="107">
        <v>0</v>
      </c>
    </row>
    <row r="148" spans="1:6" ht="32.4"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v>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t="s">
        <v>420</v>
      </c>
    </row>
  </sheetData>
  <mergeCells count="143">
    <mergeCell ref="A2:F2"/>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A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B146-2EF9-440B-8A59-952267A71817}">
  <dimension ref="A2:J170"/>
  <sheetViews>
    <sheetView topLeftCell="A15" zoomScale="70" zoomScaleNormal="70" workbookViewId="0">
      <selection activeCell="B29" sqref="B29:D29"/>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7" width="17.6640625" style="148" customWidth="1"/>
    <col min="10" max="10" width="14.5546875" customWidth="1"/>
  </cols>
  <sheetData>
    <row r="2" spans="1:10" ht="20.399999999999999" x14ac:dyDescent="0.3">
      <c r="A2" s="664" t="s">
        <v>483</v>
      </c>
      <c r="B2" s="664"/>
      <c r="C2" s="664"/>
      <c r="D2" s="664"/>
      <c r="E2" s="664"/>
      <c r="F2" s="664"/>
      <c r="G2"/>
    </row>
    <row r="3" spans="1:10" ht="15.6" x14ac:dyDescent="0.3">
      <c r="A3" s="95"/>
      <c r="B3" s="95"/>
      <c r="C3" s="95"/>
      <c r="D3" s="95"/>
      <c r="E3" s="95"/>
      <c r="F3" s="105"/>
      <c r="G3"/>
    </row>
    <row r="4" spans="1:10" ht="17.399999999999999" x14ac:dyDescent="0.3">
      <c r="A4" s="94" t="s">
        <v>3</v>
      </c>
      <c r="B4" s="94"/>
      <c r="C4" s="94"/>
      <c r="F4" s="105"/>
      <c r="G4" s="105"/>
    </row>
    <row r="5" spans="1:10" ht="15.6" x14ac:dyDescent="0.3">
      <c r="A5" s="656" t="s">
        <v>4</v>
      </c>
      <c r="B5" s="656"/>
      <c r="C5" s="656"/>
      <c r="D5" s="656"/>
      <c r="E5" s="657" t="s">
        <v>5</v>
      </c>
      <c r="F5" s="656"/>
      <c r="G5" s="779" t="s">
        <v>460</v>
      </c>
      <c r="I5" s="114" t="s">
        <v>420</v>
      </c>
      <c r="J5" s="115" t="s">
        <v>421</v>
      </c>
    </row>
    <row r="6" spans="1:10" ht="15.6" x14ac:dyDescent="0.3">
      <c r="A6" s="658" t="s">
        <v>8</v>
      </c>
      <c r="B6" s="658"/>
      <c r="C6" s="658"/>
      <c r="D6" s="658"/>
      <c r="E6" s="657"/>
      <c r="F6" s="656"/>
      <c r="G6" s="780"/>
      <c r="I6" s="116">
        <v>0</v>
      </c>
      <c r="J6" s="117" t="s">
        <v>422</v>
      </c>
    </row>
    <row r="7" spans="1:10" ht="20.399999999999999" x14ac:dyDescent="0.3">
      <c r="A7" s="659" t="s">
        <v>9</v>
      </c>
      <c r="B7" s="659"/>
      <c r="C7" s="659"/>
      <c r="D7" s="659"/>
      <c r="E7" s="323"/>
      <c r="F7" s="110" t="s">
        <v>420</v>
      </c>
      <c r="G7" s="412"/>
    </row>
    <row r="8" spans="1:10" ht="15.6" x14ac:dyDescent="0.3">
      <c r="A8" s="14" t="s">
        <v>11</v>
      </c>
      <c r="B8" s="616" t="s">
        <v>12</v>
      </c>
      <c r="C8" s="616"/>
      <c r="D8" s="616"/>
      <c r="E8" s="14"/>
      <c r="F8" s="106"/>
      <c r="G8" s="413"/>
    </row>
    <row r="9" spans="1:10" ht="15.6" x14ac:dyDescent="0.3">
      <c r="A9" s="613"/>
      <c r="B9" s="38" t="s">
        <v>13</v>
      </c>
      <c r="C9" s="602" t="s">
        <v>14</v>
      </c>
      <c r="D9" s="602"/>
      <c r="E9" s="24"/>
      <c r="F9" s="107" t="s">
        <v>420</v>
      </c>
      <c r="G9" s="414"/>
    </row>
    <row r="10" spans="1:10" ht="46.8" x14ac:dyDescent="0.3">
      <c r="A10" s="613"/>
      <c r="B10" s="613"/>
      <c r="C10" s="22" t="s">
        <v>16</v>
      </c>
      <c r="D10" s="40" t="s">
        <v>17</v>
      </c>
      <c r="E10" s="36" t="s">
        <v>18</v>
      </c>
      <c r="F10" s="107" t="s">
        <v>420</v>
      </c>
      <c r="G10" s="414"/>
    </row>
    <row r="11" spans="1:10" ht="78" x14ac:dyDescent="0.3">
      <c r="A11" s="613"/>
      <c r="B11" s="613"/>
      <c r="C11" s="22" t="s">
        <v>19</v>
      </c>
      <c r="D11" s="36" t="s">
        <v>20</v>
      </c>
      <c r="E11" s="40" t="s">
        <v>21</v>
      </c>
      <c r="F11" s="364">
        <v>0</v>
      </c>
      <c r="G11" s="414"/>
    </row>
    <row r="12" spans="1:10" ht="15.6" x14ac:dyDescent="0.3">
      <c r="A12" s="613"/>
      <c r="B12" s="22" t="s">
        <v>23</v>
      </c>
      <c r="C12" s="614" t="s">
        <v>24</v>
      </c>
      <c r="D12" s="614"/>
      <c r="E12" s="24"/>
      <c r="F12" s="364" t="s">
        <v>420</v>
      </c>
      <c r="G12" s="414"/>
    </row>
    <row r="13" spans="1:10" ht="15.6" x14ac:dyDescent="0.3">
      <c r="A13" s="613"/>
      <c r="B13" s="38" t="s">
        <v>26</v>
      </c>
      <c r="C13" s="602" t="s">
        <v>27</v>
      </c>
      <c r="D13" s="602"/>
      <c r="E13" s="24"/>
      <c r="F13" s="364" t="s">
        <v>420</v>
      </c>
      <c r="G13" s="414"/>
    </row>
    <row r="14" spans="1:10" ht="15.6" x14ac:dyDescent="0.3">
      <c r="A14" s="613"/>
      <c r="B14" s="11"/>
      <c r="C14" s="328" t="s">
        <v>29</v>
      </c>
      <c r="D14" s="135" t="s">
        <v>30</v>
      </c>
      <c r="E14" s="90" t="s">
        <v>31</v>
      </c>
      <c r="F14" s="427" t="s">
        <v>420</v>
      </c>
      <c r="G14" s="415"/>
    </row>
    <row r="15" spans="1:10" ht="15.6" x14ac:dyDescent="0.3">
      <c r="A15" s="613"/>
      <c r="B15" s="33" t="s">
        <v>33</v>
      </c>
      <c r="C15" s="603" t="s">
        <v>34</v>
      </c>
      <c r="D15" s="603"/>
      <c r="E15" s="24"/>
      <c r="F15" s="364" t="s">
        <v>420</v>
      </c>
      <c r="G15" s="480"/>
    </row>
    <row r="16" spans="1:10" ht="15.6" x14ac:dyDescent="0.3">
      <c r="A16" s="613"/>
      <c r="B16" s="38" t="s">
        <v>35</v>
      </c>
      <c r="C16" s="606" t="s">
        <v>36</v>
      </c>
      <c r="D16" s="606"/>
      <c r="E16" s="22"/>
      <c r="F16" s="364" t="s">
        <v>420</v>
      </c>
      <c r="G16" s="414"/>
    </row>
    <row r="17" spans="1:7" ht="31.2" x14ac:dyDescent="0.3">
      <c r="A17" s="613"/>
      <c r="B17" s="315"/>
      <c r="C17" s="22" t="s">
        <v>37</v>
      </c>
      <c r="D17" s="40" t="s">
        <v>38</v>
      </c>
      <c r="E17" s="22" t="s">
        <v>39</v>
      </c>
      <c r="F17" s="364" t="s">
        <v>420</v>
      </c>
      <c r="G17" s="480"/>
    </row>
    <row r="18" spans="1:7" ht="31.2" x14ac:dyDescent="0.3">
      <c r="A18" s="613"/>
      <c r="B18" s="33" t="s">
        <v>41</v>
      </c>
      <c r="C18" s="603" t="s">
        <v>42</v>
      </c>
      <c r="D18" s="603"/>
      <c r="E18" s="22" t="s">
        <v>43</v>
      </c>
      <c r="F18" s="364">
        <v>0</v>
      </c>
      <c r="G18" s="414"/>
    </row>
    <row r="19" spans="1:7" ht="15.6" x14ac:dyDescent="0.3">
      <c r="A19" s="613"/>
      <c r="B19" s="33" t="s">
        <v>44</v>
      </c>
      <c r="C19" s="603" t="s">
        <v>45</v>
      </c>
      <c r="D19" s="603"/>
      <c r="E19" s="22"/>
      <c r="F19" s="364" t="s">
        <v>420</v>
      </c>
      <c r="G19" s="414"/>
    </row>
    <row r="20" spans="1:7" ht="31.2" x14ac:dyDescent="0.3">
      <c r="A20" s="613"/>
      <c r="B20" s="33" t="s">
        <v>46</v>
      </c>
      <c r="C20" s="603" t="s">
        <v>47</v>
      </c>
      <c r="D20" s="603"/>
      <c r="E20" s="36" t="s">
        <v>48</v>
      </c>
      <c r="F20" s="107" t="s">
        <v>420</v>
      </c>
      <c r="G20" s="414"/>
    </row>
    <row r="21" spans="1:7" ht="15.6" x14ac:dyDescent="0.3">
      <c r="A21" s="613"/>
      <c r="B21" s="22" t="s">
        <v>49</v>
      </c>
      <c r="C21" s="603" t="s">
        <v>50</v>
      </c>
      <c r="D21" s="603"/>
      <c r="E21" s="366"/>
      <c r="F21" s="107" t="s">
        <v>420</v>
      </c>
      <c r="G21" s="414"/>
    </row>
    <row r="22" spans="1:7" ht="15.6" x14ac:dyDescent="0.3">
      <c r="A22" s="613"/>
      <c r="B22" s="33" t="s">
        <v>51</v>
      </c>
      <c r="C22" s="603" t="s">
        <v>52</v>
      </c>
      <c r="D22" s="603"/>
      <c r="E22" s="22" t="s">
        <v>53</v>
      </c>
      <c r="F22" s="107" t="s">
        <v>420</v>
      </c>
      <c r="G22" s="480"/>
    </row>
    <row r="23" spans="1:7" ht="15.6" x14ac:dyDescent="0.3">
      <c r="A23" s="613"/>
      <c r="B23" s="22" t="s">
        <v>54</v>
      </c>
      <c r="C23" s="603" t="s">
        <v>55</v>
      </c>
      <c r="D23" s="603"/>
      <c r="E23" s="331"/>
      <c r="F23" s="107" t="s">
        <v>420</v>
      </c>
      <c r="G23" s="414"/>
    </row>
    <row r="24" spans="1:7" ht="15.6" x14ac:dyDescent="0.3">
      <c r="A24" s="14" t="s">
        <v>57</v>
      </c>
      <c r="B24" s="638" t="s">
        <v>58</v>
      </c>
      <c r="C24" s="638"/>
      <c r="D24" s="638"/>
      <c r="E24" s="14"/>
      <c r="F24" s="106"/>
      <c r="G24" s="413"/>
    </row>
    <row r="25" spans="1:7" ht="15.6" x14ac:dyDescent="0.3">
      <c r="A25" s="613"/>
      <c r="B25" s="38" t="s">
        <v>59</v>
      </c>
      <c r="C25" s="602" t="s">
        <v>60</v>
      </c>
      <c r="D25" s="602"/>
      <c r="E25" s="24"/>
      <c r="F25" s="107" t="s">
        <v>420</v>
      </c>
      <c r="G25" s="414"/>
    </row>
    <row r="26" spans="1:7" ht="62.4" x14ac:dyDescent="0.3">
      <c r="A26" s="613"/>
      <c r="B26" s="315"/>
      <c r="C26" s="22" t="s">
        <v>61</v>
      </c>
      <c r="D26" s="36" t="s">
        <v>62</v>
      </c>
      <c r="E26" s="36" t="s">
        <v>63</v>
      </c>
      <c r="F26" s="109" t="s">
        <v>420</v>
      </c>
      <c r="G26" s="481"/>
    </row>
    <row r="27" spans="1:7" ht="35.4" customHeight="1" x14ac:dyDescent="0.3">
      <c r="A27" s="613"/>
      <c r="B27" s="30" t="s">
        <v>64</v>
      </c>
      <c r="C27" s="605" t="s">
        <v>65</v>
      </c>
      <c r="D27" s="605"/>
      <c r="E27" s="24" t="s">
        <v>442</v>
      </c>
      <c r="F27" s="107" t="s">
        <v>420</v>
      </c>
      <c r="G27" s="414"/>
    </row>
    <row r="28" spans="1:7" ht="20.399999999999999" x14ac:dyDescent="0.3">
      <c r="A28" s="655" t="s">
        <v>68</v>
      </c>
      <c r="B28" s="655"/>
      <c r="C28" s="655"/>
      <c r="D28" s="655"/>
      <c r="E28" s="323"/>
      <c r="F28" s="110" t="s">
        <v>420</v>
      </c>
      <c r="G28" s="412"/>
    </row>
    <row r="29" spans="1:7" ht="15.6" x14ac:dyDescent="0.3">
      <c r="A29" s="15" t="s">
        <v>69</v>
      </c>
      <c r="B29" s="607" t="s">
        <v>70</v>
      </c>
      <c r="C29" s="607"/>
      <c r="D29" s="607"/>
      <c r="E29" s="333"/>
      <c r="F29" s="103"/>
      <c r="G29" s="416"/>
    </row>
    <row r="30" spans="1:7" ht="15.6" x14ac:dyDescent="0.3">
      <c r="A30" s="613"/>
      <c r="B30" s="33" t="s">
        <v>71</v>
      </c>
      <c r="C30" s="603" t="s">
        <v>72</v>
      </c>
      <c r="D30" s="603"/>
      <c r="E30" s="22"/>
      <c r="F30" s="107" t="s">
        <v>420</v>
      </c>
      <c r="G30" s="414"/>
    </row>
    <row r="31" spans="1:7" ht="31.2" x14ac:dyDescent="0.3">
      <c r="A31" s="613"/>
      <c r="B31" s="334"/>
      <c r="C31" s="90" t="s">
        <v>74</v>
      </c>
      <c r="D31" s="90" t="s">
        <v>75</v>
      </c>
      <c r="E31" s="90" t="s">
        <v>39</v>
      </c>
      <c r="F31" s="109" t="s">
        <v>420</v>
      </c>
      <c r="G31" s="481"/>
    </row>
    <row r="32" spans="1:7" ht="15.6" x14ac:dyDescent="0.3">
      <c r="A32" s="613"/>
      <c r="B32" s="30" t="s">
        <v>76</v>
      </c>
      <c r="C32" s="605" t="s">
        <v>77</v>
      </c>
      <c r="D32" s="605"/>
      <c r="E32" s="90"/>
      <c r="F32" s="109" t="s">
        <v>420</v>
      </c>
      <c r="G32" s="415"/>
    </row>
    <row r="33" spans="1:7" ht="15.6" x14ac:dyDescent="0.3">
      <c r="A33" s="613"/>
      <c r="B33" s="12"/>
      <c r="C33" s="134" t="s">
        <v>78</v>
      </c>
      <c r="D33" s="90" t="s">
        <v>79</v>
      </c>
      <c r="E33" s="90"/>
      <c r="F33" s="109" t="s">
        <v>420</v>
      </c>
      <c r="G33" s="415"/>
    </row>
    <row r="34" spans="1:7" ht="15.6" x14ac:dyDescent="0.3">
      <c r="A34" s="613"/>
      <c r="B34" s="12"/>
      <c r="C34" s="134" t="s">
        <v>81</v>
      </c>
      <c r="D34" s="90" t="s">
        <v>82</v>
      </c>
      <c r="E34" s="90"/>
      <c r="F34" s="109" t="s">
        <v>420</v>
      </c>
      <c r="G34" s="415"/>
    </row>
    <row r="35" spans="1:7" ht="15.6" x14ac:dyDescent="0.3">
      <c r="A35" s="613"/>
      <c r="B35" s="30" t="s">
        <v>83</v>
      </c>
      <c r="C35" s="605" t="s">
        <v>84</v>
      </c>
      <c r="D35" s="605"/>
      <c r="E35" s="90"/>
      <c r="F35" s="109" t="s">
        <v>420</v>
      </c>
      <c r="G35" s="415"/>
    </row>
    <row r="36" spans="1:7" ht="15.6" x14ac:dyDescent="0.3">
      <c r="A36" s="613"/>
      <c r="B36" s="30" t="s">
        <v>85</v>
      </c>
      <c r="C36" s="605" t="s">
        <v>86</v>
      </c>
      <c r="D36" s="605"/>
      <c r="E36" s="90"/>
      <c r="F36" s="109" t="s">
        <v>420</v>
      </c>
      <c r="G36" s="415"/>
    </row>
    <row r="37" spans="1:7" ht="48.6" customHeight="1" x14ac:dyDescent="0.3">
      <c r="A37" s="613"/>
      <c r="B37" s="12"/>
      <c r="C37" s="328" t="s">
        <v>87</v>
      </c>
      <c r="D37" s="135" t="s">
        <v>88</v>
      </c>
      <c r="E37" s="90" t="s">
        <v>89</v>
      </c>
      <c r="F37" s="109">
        <v>0</v>
      </c>
      <c r="G37" s="415"/>
    </row>
    <row r="38" spans="1:7" ht="15.6" x14ac:dyDescent="0.3">
      <c r="A38" s="613"/>
      <c r="B38" s="30" t="s">
        <v>90</v>
      </c>
      <c r="C38" s="602" t="s">
        <v>91</v>
      </c>
      <c r="D38" s="602"/>
      <c r="E38" s="24"/>
      <c r="F38" s="107" t="s">
        <v>420</v>
      </c>
      <c r="G38" s="414"/>
    </row>
    <row r="39" spans="1:7" ht="31.2" x14ac:dyDescent="0.3">
      <c r="A39" s="613"/>
      <c r="B39" s="30" t="s">
        <v>92</v>
      </c>
      <c r="C39" s="605" t="s">
        <v>93</v>
      </c>
      <c r="D39" s="605"/>
      <c r="E39" s="90" t="s">
        <v>94</v>
      </c>
      <c r="F39" s="107" t="s">
        <v>420</v>
      </c>
      <c r="G39" s="414"/>
    </row>
    <row r="40" spans="1:7" ht="15.6" x14ac:dyDescent="0.3">
      <c r="A40" s="613"/>
      <c r="B40" s="30" t="s">
        <v>95</v>
      </c>
      <c r="C40" s="603" t="s">
        <v>96</v>
      </c>
      <c r="D40" s="603"/>
      <c r="E40" s="36"/>
      <c r="F40" s="107" t="s">
        <v>420</v>
      </c>
      <c r="G40" s="414"/>
    </row>
    <row r="41" spans="1:7" ht="31.2" x14ac:dyDescent="0.3">
      <c r="A41" s="613"/>
      <c r="B41" s="30"/>
      <c r="C41" s="36" t="s">
        <v>98</v>
      </c>
      <c r="D41" s="36" t="s">
        <v>99</v>
      </c>
      <c r="E41" s="36" t="s">
        <v>100</v>
      </c>
      <c r="F41" s="107" t="s">
        <v>420</v>
      </c>
      <c r="G41" s="414"/>
    </row>
    <row r="42" spans="1:7" ht="15.6" x14ac:dyDescent="0.3">
      <c r="A42" s="613"/>
      <c r="B42" s="12"/>
      <c r="C42" s="89" t="s">
        <v>102</v>
      </c>
      <c r="D42" s="36" t="s">
        <v>103</v>
      </c>
      <c r="E42" s="36"/>
      <c r="F42" s="107" t="s">
        <v>420</v>
      </c>
      <c r="G42" s="414"/>
    </row>
    <row r="43" spans="1:7" ht="15.6" x14ac:dyDescent="0.3">
      <c r="A43" s="613"/>
      <c r="B43" s="38" t="s">
        <v>105</v>
      </c>
      <c r="C43" s="605" t="s">
        <v>106</v>
      </c>
      <c r="D43" s="605"/>
      <c r="E43" s="335"/>
      <c r="F43" s="107" t="s">
        <v>420</v>
      </c>
      <c r="G43" s="414"/>
    </row>
    <row r="44" spans="1:7" ht="15.6" x14ac:dyDescent="0.3">
      <c r="A44" s="613"/>
      <c r="B44" s="38" t="s">
        <v>108</v>
      </c>
      <c r="C44" s="605" t="s">
        <v>109</v>
      </c>
      <c r="D44" s="605"/>
      <c r="E44" s="90"/>
      <c r="F44" s="107" t="s">
        <v>420</v>
      </c>
      <c r="G44" s="414"/>
    </row>
    <row r="45" spans="1:7" ht="46.8" x14ac:dyDescent="0.3">
      <c r="A45" s="613"/>
      <c r="B45" s="22" t="s">
        <v>110</v>
      </c>
      <c r="C45" s="603" t="s">
        <v>111</v>
      </c>
      <c r="D45" s="603"/>
      <c r="E45" s="36" t="s">
        <v>112</v>
      </c>
      <c r="F45" s="107" t="s">
        <v>420</v>
      </c>
      <c r="G45" s="414"/>
    </row>
    <row r="46" spans="1:7" ht="36" customHeight="1" x14ac:dyDescent="0.3">
      <c r="A46" s="613"/>
      <c r="B46" s="22" t="s">
        <v>114</v>
      </c>
      <c r="C46" s="603" t="s">
        <v>115</v>
      </c>
      <c r="D46" s="603"/>
      <c r="E46" s="36"/>
      <c r="F46" s="107" t="s">
        <v>420</v>
      </c>
      <c r="G46" s="414"/>
    </row>
    <row r="47" spans="1:7" ht="15.6" x14ac:dyDescent="0.3">
      <c r="A47" s="613"/>
      <c r="B47" s="22" t="s">
        <v>117</v>
      </c>
      <c r="C47" s="603" t="s">
        <v>118</v>
      </c>
      <c r="D47" s="603"/>
      <c r="E47" s="24"/>
      <c r="F47" s="107" t="s">
        <v>420</v>
      </c>
      <c r="G47" s="414"/>
    </row>
    <row r="48" spans="1:7" ht="20.399999999999999" x14ac:dyDescent="0.3">
      <c r="A48" s="655" t="s">
        <v>119</v>
      </c>
      <c r="B48" s="655"/>
      <c r="C48" s="655"/>
      <c r="D48" s="655"/>
      <c r="E48" s="336"/>
      <c r="F48" s="110" t="s">
        <v>420</v>
      </c>
      <c r="G48" s="412"/>
    </row>
    <row r="49" spans="1:7" ht="31.2" x14ac:dyDescent="0.3">
      <c r="A49" s="655" t="s">
        <v>120</v>
      </c>
      <c r="B49" s="655"/>
      <c r="C49" s="655"/>
      <c r="D49" s="655"/>
      <c r="E49" s="323"/>
      <c r="F49" s="110" t="s">
        <v>472</v>
      </c>
      <c r="G49" s="490" t="s">
        <v>484</v>
      </c>
    </row>
    <row r="50" spans="1:7" ht="15.6" customHeight="1" x14ac:dyDescent="0.3">
      <c r="A50" s="26" t="s">
        <v>121</v>
      </c>
      <c r="B50" s="604" t="s">
        <v>122</v>
      </c>
      <c r="C50" s="604"/>
      <c r="D50" s="604"/>
      <c r="E50" s="143"/>
      <c r="F50" s="106"/>
      <c r="G50" s="413"/>
    </row>
    <row r="51" spans="1:7" s="1" customFormat="1" ht="15.6" x14ac:dyDescent="0.3">
      <c r="A51" s="654"/>
      <c r="B51" s="49" t="s">
        <v>123</v>
      </c>
      <c r="C51" s="602" t="s">
        <v>124</v>
      </c>
      <c r="D51" s="602"/>
      <c r="E51" s="339"/>
      <c r="F51" s="107">
        <v>0</v>
      </c>
      <c r="G51" s="414"/>
    </row>
    <row r="52" spans="1:7" s="1" customFormat="1" ht="27" customHeight="1" x14ac:dyDescent="0.3">
      <c r="A52" s="654"/>
      <c r="B52" s="340" t="s">
        <v>125</v>
      </c>
      <c r="C52" s="24" t="s">
        <v>424</v>
      </c>
      <c r="D52" s="24"/>
      <c r="E52" s="364" t="s">
        <v>127</v>
      </c>
      <c r="F52" s="109">
        <v>0</v>
      </c>
      <c r="G52" s="415"/>
    </row>
    <row r="53" spans="1:7" s="1" customFormat="1" ht="19.95" customHeight="1" x14ac:dyDescent="0.3">
      <c r="A53" s="654"/>
      <c r="B53" s="340" t="s">
        <v>129</v>
      </c>
      <c r="C53" s="603" t="s">
        <v>130</v>
      </c>
      <c r="D53" s="603"/>
      <c r="E53" s="339"/>
      <c r="F53" s="109">
        <v>0</v>
      </c>
      <c r="G53" s="415"/>
    </row>
    <row r="54" spans="1:7" s="1" customFormat="1" ht="31.2" customHeight="1" x14ac:dyDescent="0.3">
      <c r="A54" s="26" t="s">
        <v>132</v>
      </c>
      <c r="B54" s="604" t="s">
        <v>133</v>
      </c>
      <c r="C54" s="604"/>
      <c r="D54" s="604"/>
      <c r="E54" s="26"/>
      <c r="F54" s="103">
        <v>0</v>
      </c>
      <c r="G54" s="416"/>
    </row>
    <row r="55" spans="1:7" s="1" customFormat="1" ht="15.45" customHeight="1" x14ac:dyDescent="0.3">
      <c r="A55" s="645"/>
      <c r="B55" s="615" t="s">
        <v>134</v>
      </c>
      <c r="C55" s="615"/>
      <c r="D55" s="615"/>
      <c r="E55" s="615"/>
      <c r="F55" s="615"/>
      <c r="G55" s="417"/>
    </row>
    <row r="56" spans="1:7" s="9" customFormat="1" ht="14.7" customHeight="1" x14ac:dyDescent="0.3">
      <c r="A56" s="646"/>
      <c r="B56" s="343" t="s">
        <v>135</v>
      </c>
      <c r="C56" s="19" t="s">
        <v>136</v>
      </c>
      <c r="D56" s="19"/>
      <c r="E56" s="139"/>
      <c r="F56" s="127"/>
      <c r="G56" s="418"/>
    </row>
    <row r="57" spans="1:7" s="10" customFormat="1" ht="46.8" x14ac:dyDescent="0.2">
      <c r="A57" s="646"/>
      <c r="B57" s="648"/>
      <c r="C57" s="22" t="s">
        <v>137</v>
      </c>
      <c r="D57" s="33" t="s">
        <v>138</v>
      </c>
      <c r="E57" s="33" t="s">
        <v>139</v>
      </c>
      <c r="F57" s="107">
        <v>0</v>
      </c>
      <c r="G57" s="414"/>
    </row>
    <row r="58" spans="1:7" s="10" customFormat="1" ht="46.8" x14ac:dyDescent="0.2">
      <c r="A58" s="646"/>
      <c r="B58" s="649"/>
      <c r="C58" s="22" t="s">
        <v>141</v>
      </c>
      <c r="D58" s="33" t="s">
        <v>142</v>
      </c>
      <c r="E58" s="370" t="s">
        <v>444</v>
      </c>
      <c r="F58" s="107">
        <v>0</v>
      </c>
      <c r="G58" s="414"/>
    </row>
    <row r="59" spans="1:7" s="10" customFormat="1" ht="31.2" x14ac:dyDescent="0.2">
      <c r="A59" s="646"/>
      <c r="B59" s="649"/>
      <c r="C59" s="22" t="s">
        <v>144</v>
      </c>
      <c r="D59" s="33" t="s">
        <v>425</v>
      </c>
      <c r="E59" s="33" t="s">
        <v>426</v>
      </c>
      <c r="F59" s="107">
        <v>0</v>
      </c>
      <c r="G59" s="414"/>
    </row>
    <row r="60" spans="1:7" s="9" customFormat="1" ht="31.2" x14ac:dyDescent="0.2">
      <c r="A60" s="646"/>
      <c r="B60" s="649"/>
      <c r="C60" s="20" t="s">
        <v>147</v>
      </c>
      <c r="D60" s="38" t="s">
        <v>148</v>
      </c>
      <c r="E60" s="33" t="s">
        <v>170</v>
      </c>
      <c r="F60" s="107">
        <v>0</v>
      </c>
      <c r="G60" s="414"/>
    </row>
    <row r="61" spans="1:7" s="10" customFormat="1" ht="31.2" x14ac:dyDescent="0.2">
      <c r="A61" s="646"/>
      <c r="B61" s="649"/>
      <c r="C61" s="22" t="s">
        <v>149</v>
      </c>
      <c r="D61" s="33" t="s">
        <v>150</v>
      </c>
      <c r="E61" s="33" t="s">
        <v>139</v>
      </c>
      <c r="F61" s="107">
        <v>0</v>
      </c>
      <c r="G61" s="414"/>
    </row>
    <row r="62" spans="1:7" s="9" customFormat="1" ht="31.2" x14ac:dyDescent="0.2">
      <c r="A62" s="646"/>
      <c r="B62" s="649"/>
      <c r="C62" s="20" t="s">
        <v>152</v>
      </c>
      <c r="D62" s="38" t="s">
        <v>153</v>
      </c>
      <c r="E62" s="33" t="s">
        <v>170</v>
      </c>
      <c r="F62" s="107">
        <v>0</v>
      </c>
      <c r="G62" s="414"/>
    </row>
    <row r="63" spans="1:7" s="9" customFormat="1" ht="31.2" x14ac:dyDescent="0.2">
      <c r="A63" s="646"/>
      <c r="B63" s="649"/>
      <c r="C63" s="22" t="s">
        <v>155</v>
      </c>
      <c r="D63" s="33" t="s">
        <v>156</v>
      </c>
      <c r="E63" s="33" t="s">
        <v>139</v>
      </c>
      <c r="F63" s="107">
        <v>0</v>
      </c>
      <c r="G63" s="414"/>
    </row>
    <row r="64" spans="1:7" s="9" customFormat="1" ht="31.2" x14ac:dyDescent="0.2">
      <c r="A64" s="646"/>
      <c r="B64" s="649"/>
      <c r="C64" s="20" t="s">
        <v>157</v>
      </c>
      <c r="D64" s="38" t="s">
        <v>158</v>
      </c>
      <c r="E64" s="33" t="s">
        <v>170</v>
      </c>
      <c r="F64" s="107">
        <v>0</v>
      </c>
      <c r="G64" s="414"/>
    </row>
    <row r="65" spans="1:7" s="10" customFormat="1" ht="78" x14ac:dyDescent="0.2">
      <c r="A65" s="646"/>
      <c r="B65" s="649"/>
      <c r="C65" s="22" t="s">
        <v>159</v>
      </c>
      <c r="D65" s="33" t="s">
        <v>160</v>
      </c>
      <c r="E65" s="38" t="s">
        <v>427</v>
      </c>
      <c r="F65" s="107">
        <v>0</v>
      </c>
      <c r="G65" s="414"/>
    </row>
    <row r="66" spans="1:7" s="10" customFormat="1" ht="89.4" customHeight="1" x14ac:dyDescent="0.2">
      <c r="A66" s="646"/>
      <c r="B66" s="649"/>
      <c r="C66" s="20" t="s">
        <v>162</v>
      </c>
      <c r="D66" s="33" t="s">
        <v>163</v>
      </c>
      <c r="E66" s="38" t="s">
        <v>428</v>
      </c>
      <c r="F66" s="107">
        <v>0</v>
      </c>
      <c r="G66" s="414"/>
    </row>
    <row r="67" spans="1:7" s="9" customFormat="1" ht="62.4" x14ac:dyDescent="0.2">
      <c r="A67" s="646"/>
      <c r="B67" s="649"/>
      <c r="C67" s="20" t="s">
        <v>164</v>
      </c>
      <c r="D67" s="24" t="s">
        <v>429</v>
      </c>
      <c r="E67" s="33" t="s">
        <v>166</v>
      </c>
      <c r="F67" s="109">
        <v>0</v>
      </c>
      <c r="G67" s="415"/>
    </row>
    <row r="68" spans="1:7" s="9" customFormat="1" ht="78" x14ac:dyDescent="0.2">
      <c r="A68" s="646"/>
      <c r="B68" s="649"/>
      <c r="C68" s="20" t="s">
        <v>168</v>
      </c>
      <c r="D68" s="344" t="s">
        <v>169</v>
      </c>
      <c r="E68" s="33" t="s">
        <v>170</v>
      </c>
      <c r="F68" s="109">
        <v>0</v>
      </c>
      <c r="G68" s="415"/>
    </row>
    <row r="69" spans="1:7" s="9" customFormat="1" ht="78" x14ac:dyDescent="0.2">
      <c r="A69" s="646"/>
      <c r="B69" s="649"/>
      <c r="C69" s="20" t="s">
        <v>171</v>
      </c>
      <c r="D69" s="38" t="s">
        <v>172</v>
      </c>
      <c r="E69" s="33" t="s">
        <v>170</v>
      </c>
      <c r="F69" s="107">
        <v>0</v>
      </c>
      <c r="G69" s="414"/>
    </row>
    <row r="70" spans="1:7" s="10" customFormat="1" ht="46.8" x14ac:dyDescent="0.2">
      <c r="A70" s="646"/>
      <c r="B70" s="649"/>
      <c r="C70" s="22" t="s">
        <v>173</v>
      </c>
      <c r="D70" s="33" t="s">
        <v>174</v>
      </c>
      <c r="E70" s="33" t="s">
        <v>139</v>
      </c>
      <c r="F70" s="107">
        <v>0</v>
      </c>
      <c r="G70" s="414"/>
    </row>
    <row r="71" spans="1:7" s="9" customFormat="1" ht="46.8" x14ac:dyDescent="0.2">
      <c r="A71" s="646"/>
      <c r="B71" s="649"/>
      <c r="C71" s="20" t="s">
        <v>175</v>
      </c>
      <c r="D71" s="24" t="s">
        <v>176</v>
      </c>
      <c r="E71" s="33" t="s">
        <v>170</v>
      </c>
      <c r="F71" s="107">
        <v>0</v>
      </c>
      <c r="G71" s="414"/>
    </row>
    <row r="72" spans="1:7" s="1" customFormat="1" ht="64.2" customHeight="1" x14ac:dyDescent="0.3">
      <c r="A72" s="646"/>
      <c r="B72" s="650"/>
      <c r="C72" s="40" t="s">
        <v>177</v>
      </c>
      <c r="D72" s="40" t="s">
        <v>178</v>
      </c>
      <c r="E72" s="90" t="s">
        <v>179</v>
      </c>
      <c r="F72" s="107">
        <v>0</v>
      </c>
      <c r="G72" s="414"/>
    </row>
    <row r="73" spans="1:7" s="9" customFormat="1" ht="22.2" customHeight="1" x14ac:dyDescent="0.2">
      <c r="A73" s="646"/>
      <c r="B73" s="345" t="s">
        <v>180</v>
      </c>
      <c r="C73" s="26" t="s">
        <v>181</v>
      </c>
      <c r="D73" s="26"/>
      <c r="E73" s="141"/>
      <c r="F73" s="128"/>
      <c r="G73" s="419"/>
    </row>
    <row r="74" spans="1:7" s="9" customFormat="1" ht="53.4" customHeight="1" x14ac:dyDescent="0.2">
      <c r="A74" s="646"/>
      <c r="B74" s="651"/>
      <c r="C74" s="22" t="s">
        <v>182</v>
      </c>
      <c r="D74" s="40" t="s">
        <v>183</v>
      </c>
      <c r="E74" s="347"/>
      <c r="F74" s="109">
        <v>0</v>
      </c>
      <c r="G74" s="415"/>
    </row>
    <row r="75" spans="1:7" s="9" customFormat="1" ht="49.95" customHeight="1" x14ac:dyDescent="0.2">
      <c r="A75" s="646"/>
      <c r="B75" s="652"/>
      <c r="C75" s="22" t="s">
        <v>185</v>
      </c>
      <c r="D75" s="33" t="s">
        <v>186</v>
      </c>
      <c r="E75" s="347"/>
      <c r="F75" s="109">
        <v>0</v>
      </c>
      <c r="G75" s="415"/>
    </row>
    <row r="76" spans="1:7" s="9" customFormat="1" ht="65.400000000000006" customHeight="1" x14ac:dyDescent="0.2">
      <c r="A76" s="646"/>
      <c r="B76" s="652"/>
      <c r="C76" s="22" t="s">
        <v>187</v>
      </c>
      <c r="D76" s="33" t="s">
        <v>188</v>
      </c>
      <c r="E76" s="33" t="s">
        <v>430</v>
      </c>
      <c r="F76" s="107">
        <v>0</v>
      </c>
      <c r="G76" s="414"/>
    </row>
    <row r="77" spans="1:7" s="9" customFormat="1" ht="102.6" customHeight="1" x14ac:dyDescent="0.2">
      <c r="A77" s="646"/>
      <c r="B77" s="652"/>
      <c r="C77" s="22" t="s">
        <v>192</v>
      </c>
      <c r="D77" s="33" t="s">
        <v>193</v>
      </c>
      <c r="E77" s="33" t="s">
        <v>431</v>
      </c>
      <c r="F77" s="107">
        <v>0</v>
      </c>
      <c r="G77" s="482"/>
    </row>
    <row r="78" spans="1:7" s="9" customFormat="1" ht="68.400000000000006" customHeight="1" x14ac:dyDescent="0.2">
      <c r="A78" s="646"/>
      <c r="B78" s="652"/>
      <c r="C78" s="22" t="s">
        <v>196</v>
      </c>
      <c r="D78" s="33" t="s">
        <v>197</v>
      </c>
      <c r="E78" s="33" t="s">
        <v>432</v>
      </c>
      <c r="F78" s="107">
        <v>0</v>
      </c>
      <c r="G78" s="414"/>
    </row>
    <row r="79" spans="1:7" s="9" customFormat="1" ht="63.6" customHeight="1" x14ac:dyDescent="0.2">
      <c r="A79" s="646"/>
      <c r="B79" s="652"/>
      <c r="C79" s="22" t="s">
        <v>200</v>
      </c>
      <c r="D79" s="33" t="s">
        <v>201</v>
      </c>
      <c r="E79" s="33" t="s">
        <v>202</v>
      </c>
      <c r="F79" s="107">
        <v>0</v>
      </c>
      <c r="G79" s="414"/>
    </row>
    <row r="80" spans="1:7" s="9" customFormat="1" ht="64.95" customHeight="1" x14ac:dyDescent="0.2">
      <c r="A80" s="646"/>
      <c r="B80" s="653"/>
      <c r="C80" s="22" t="s">
        <v>204</v>
      </c>
      <c r="D80" s="33" t="s">
        <v>205</v>
      </c>
      <c r="E80" s="33" t="s">
        <v>433</v>
      </c>
      <c r="F80" s="107">
        <v>0</v>
      </c>
      <c r="G80" s="414"/>
    </row>
    <row r="81" spans="1:7" s="9" customFormat="1" ht="19.2" customHeight="1" x14ac:dyDescent="0.2">
      <c r="A81" s="646"/>
      <c r="B81" s="349" t="s">
        <v>207</v>
      </c>
      <c r="C81" s="350" t="s">
        <v>208</v>
      </c>
      <c r="D81" s="350"/>
      <c r="E81" s="142"/>
      <c r="F81" s="128"/>
      <c r="G81" s="419"/>
    </row>
    <row r="82" spans="1:7" s="9" customFormat="1" ht="41.4" customHeight="1" x14ac:dyDescent="0.2">
      <c r="A82" s="646"/>
      <c r="B82" s="642"/>
      <c r="C82" s="20" t="s">
        <v>209</v>
      </c>
      <c r="D82" s="22" t="s">
        <v>210</v>
      </c>
      <c r="E82" s="351"/>
      <c r="F82" s="107">
        <v>0</v>
      </c>
      <c r="G82" s="414"/>
    </row>
    <row r="83" spans="1:7" s="9" customFormat="1" ht="45" customHeight="1" x14ac:dyDescent="0.2">
      <c r="A83" s="646"/>
      <c r="B83" s="643"/>
      <c r="C83" s="20" t="s">
        <v>211</v>
      </c>
      <c r="D83" s="33" t="s">
        <v>212</v>
      </c>
      <c r="E83" s="351"/>
      <c r="F83" s="107">
        <v>0</v>
      </c>
      <c r="G83" s="414"/>
    </row>
    <row r="84" spans="1:7" s="9" customFormat="1" ht="45" customHeight="1" x14ac:dyDescent="0.2">
      <c r="A84" s="647"/>
      <c r="B84" s="644"/>
      <c r="C84" s="20" t="s">
        <v>213</v>
      </c>
      <c r="D84" s="33" t="s">
        <v>434</v>
      </c>
      <c r="E84" s="351"/>
      <c r="F84" s="107">
        <v>0</v>
      </c>
      <c r="G84" s="414"/>
    </row>
    <row r="85" spans="1:7" s="1" customFormat="1" ht="15.45" customHeight="1" x14ac:dyDescent="0.3">
      <c r="A85" s="143" t="s">
        <v>216</v>
      </c>
      <c r="B85" s="635" t="s">
        <v>435</v>
      </c>
      <c r="C85" s="635"/>
      <c r="D85" s="143"/>
      <c r="E85" s="143"/>
      <c r="F85" s="143"/>
      <c r="G85" s="420"/>
    </row>
    <row r="86" spans="1:7" s="9" customFormat="1" ht="57" customHeight="1" x14ac:dyDescent="0.3">
      <c r="A86" s="352"/>
      <c r="B86" s="34" t="s">
        <v>217</v>
      </c>
      <c r="C86" s="33" t="s">
        <v>218</v>
      </c>
      <c r="D86" s="38" t="s">
        <v>219</v>
      </c>
      <c r="E86" s="33" t="s">
        <v>220</v>
      </c>
      <c r="F86" s="107">
        <v>0</v>
      </c>
      <c r="G86" s="414"/>
    </row>
    <row r="87" spans="1:7" ht="20.399999999999999" x14ac:dyDescent="0.3">
      <c r="A87" s="655" t="s">
        <v>222</v>
      </c>
      <c r="B87" s="655"/>
      <c r="C87" s="655"/>
      <c r="D87" s="655"/>
      <c r="E87" s="323"/>
      <c r="F87" s="367" t="s">
        <v>420</v>
      </c>
      <c r="G87" s="483"/>
    </row>
    <row r="88" spans="1:7" ht="15.6" x14ac:dyDescent="0.3">
      <c r="A88" s="15" t="s">
        <v>224</v>
      </c>
      <c r="B88" s="607" t="s">
        <v>225</v>
      </c>
      <c r="C88" s="607"/>
      <c r="D88" s="607"/>
      <c r="E88" s="15"/>
      <c r="F88" s="103"/>
      <c r="G88" s="416"/>
    </row>
    <row r="89" spans="1:7" ht="46.8" x14ac:dyDescent="0.3">
      <c r="A89" s="636"/>
      <c r="B89" s="18" t="s">
        <v>226</v>
      </c>
      <c r="C89" s="602" t="s">
        <v>227</v>
      </c>
      <c r="D89" s="602"/>
      <c r="E89" s="24" t="s">
        <v>228</v>
      </c>
      <c r="F89" s="107">
        <v>0</v>
      </c>
      <c r="G89" s="414"/>
    </row>
    <row r="90" spans="1:7" ht="15.6" x14ac:dyDescent="0.3">
      <c r="A90" s="636"/>
      <c r="B90" s="30" t="s">
        <v>229</v>
      </c>
      <c r="C90" s="606" t="s">
        <v>230</v>
      </c>
      <c r="D90" s="606"/>
      <c r="E90" s="22"/>
      <c r="F90" s="107" t="s">
        <v>420</v>
      </c>
      <c r="G90" s="480"/>
    </row>
    <row r="91" spans="1:7" ht="43.5" customHeight="1" x14ac:dyDescent="0.3">
      <c r="A91" s="636"/>
      <c r="B91" s="18" t="s">
        <v>231</v>
      </c>
      <c r="C91" s="606" t="s">
        <v>232</v>
      </c>
      <c r="D91" s="606"/>
      <c r="E91" s="22" t="s">
        <v>233</v>
      </c>
      <c r="F91" s="107">
        <v>0</v>
      </c>
      <c r="G91" s="414"/>
    </row>
    <row r="92" spans="1:7" ht="15.6" x14ac:dyDescent="0.3">
      <c r="A92" s="636"/>
      <c r="B92" s="22" t="s">
        <v>234</v>
      </c>
      <c r="C92" s="603" t="s">
        <v>235</v>
      </c>
      <c r="D92" s="603"/>
      <c r="E92" s="24"/>
      <c r="F92" s="109" t="s">
        <v>420</v>
      </c>
      <c r="G92" s="481"/>
    </row>
    <row r="93" spans="1:7" ht="46.8" x14ac:dyDescent="0.3">
      <c r="A93" s="636"/>
      <c r="B93" s="16" t="s">
        <v>236</v>
      </c>
      <c r="C93" s="606" t="s">
        <v>237</v>
      </c>
      <c r="D93" s="606"/>
      <c r="E93" s="24" t="s">
        <v>238</v>
      </c>
      <c r="F93" s="107">
        <v>0</v>
      </c>
      <c r="G93" s="414"/>
    </row>
    <row r="94" spans="1:7" ht="15.6" x14ac:dyDescent="0.3">
      <c r="A94" s="636"/>
      <c r="B94" s="641"/>
      <c r="C94" s="22" t="s">
        <v>240</v>
      </c>
      <c r="D94" s="22" t="s">
        <v>241</v>
      </c>
      <c r="E94" s="22"/>
      <c r="F94" s="107">
        <v>0</v>
      </c>
      <c r="G94" s="414"/>
    </row>
    <row r="95" spans="1:7" ht="15.6" x14ac:dyDescent="0.3">
      <c r="A95" s="636"/>
      <c r="B95" s="641"/>
      <c r="C95" s="33" t="s">
        <v>243</v>
      </c>
      <c r="D95" s="33" t="s">
        <v>244</v>
      </c>
      <c r="E95" s="335"/>
      <c r="F95" s="107">
        <v>0</v>
      </c>
      <c r="G95" s="414"/>
    </row>
    <row r="96" spans="1:7" ht="15.6" x14ac:dyDescent="0.3">
      <c r="A96" s="636"/>
      <c r="B96" s="16" t="s">
        <v>245</v>
      </c>
      <c r="C96" s="606" t="s">
        <v>246</v>
      </c>
      <c r="D96" s="606"/>
      <c r="E96" s="22"/>
      <c r="F96" s="107">
        <v>0</v>
      </c>
      <c r="G96" s="414"/>
    </row>
    <row r="97" spans="1:7" ht="20.399999999999999" x14ac:dyDescent="0.3">
      <c r="A97" s="655" t="s">
        <v>247</v>
      </c>
      <c r="B97" s="655"/>
      <c r="C97" s="655"/>
      <c r="D97" s="655"/>
      <c r="E97" s="323"/>
      <c r="F97" s="110">
        <v>0</v>
      </c>
      <c r="G97" s="483"/>
    </row>
    <row r="98" spans="1:7" ht="15.6" x14ac:dyDescent="0.3">
      <c r="A98" s="15" t="s">
        <v>248</v>
      </c>
      <c r="B98" s="607" t="s">
        <v>249</v>
      </c>
      <c r="C98" s="607"/>
      <c r="D98" s="607"/>
      <c r="E98" s="333"/>
      <c r="F98" s="103"/>
      <c r="G98" s="484"/>
    </row>
    <row r="99" spans="1:7" ht="31.2" x14ac:dyDescent="0.3">
      <c r="A99" s="613"/>
      <c r="B99" s="49" t="s">
        <v>250</v>
      </c>
      <c r="C99" s="602" t="s">
        <v>251</v>
      </c>
      <c r="D99" s="602"/>
      <c r="E99" s="24"/>
      <c r="F99" s="487" t="s">
        <v>472</v>
      </c>
      <c r="G99" s="491" t="s">
        <v>485</v>
      </c>
    </row>
    <row r="100" spans="1:7" ht="19.2" x14ac:dyDescent="0.3">
      <c r="A100" s="613"/>
      <c r="B100" s="49" t="s">
        <v>252</v>
      </c>
      <c r="C100" s="602" t="s">
        <v>253</v>
      </c>
      <c r="D100" s="602"/>
      <c r="E100" s="354"/>
      <c r="F100" s="107">
        <v>0</v>
      </c>
      <c r="G100" s="485"/>
    </row>
    <row r="101" spans="1:7" ht="31.2" x14ac:dyDescent="0.3">
      <c r="A101" s="613"/>
      <c r="B101" s="49"/>
      <c r="C101" s="33" t="s">
        <v>254</v>
      </c>
      <c r="D101" s="40" t="s">
        <v>255</v>
      </c>
      <c r="E101" s="355"/>
      <c r="F101" s="107">
        <v>0</v>
      </c>
      <c r="G101" s="414"/>
    </row>
    <row r="102" spans="1:7" ht="15.6" x14ac:dyDescent="0.3">
      <c r="A102" s="613"/>
      <c r="B102" s="50" t="s">
        <v>256</v>
      </c>
      <c r="C102" s="603" t="s">
        <v>257</v>
      </c>
      <c r="D102" s="603"/>
      <c r="E102" s="22"/>
      <c r="F102" s="107">
        <v>0</v>
      </c>
      <c r="G102" s="485"/>
    </row>
    <row r="103" spans="1:7" ht="46.8" x14ac:dyDescent="0.3">
      <c r="A103" s="655" t="s">
        <v>258</v>
      </c>
      <c r="B103" s="655"/>
      <c r="C103" s="655"/>
      <c r="D103" s="655"/>
      <c r="E103" s="145" t="s">
        <v>261</v>
      </c>
      <c r="F103" s="367">
        <v>0</v>
      </c>
      <c r="G103" s="483"/>
    </row>
    <row r="104" spans="1:7" ht="15.6" x14ac:dyDescent="0.3">
      <c r="A104" s="15" t="s">
        <v>259</v>
      </c>
      <c r="B104" s="621" t="s">
        <v>260</v>
      </c>
      <c r="C104" s="621"/>
      <c r="D104" s="621"/>
      <c r="E104" s="29"/>
      <c r="F104" s="410"/>
      <c r="G104" s="416"/>
    </row>
    <row r="105" spans="1:7" ht="15.6" x14ac:dyDescent="0.3">
      <c r="A105" s="613"/>
      <c r="B105" s="38" t="s">
        <v>262</v>
      </c>
      <c r="C105" s="605" t="s">
        <v>263</v>
      </c>
      <c r="D105" s="605"/>
      <c r="E105" s="90"/>
      <c r="F105" s="427">
        <v>0</v>
      </c>
      <c r="G105" s="481"/>
    </row>
    <row r="106" spans="1:7" ht="15.6" x14ac:dyDescent="0.3">
      <c r="A106" s="613"/>
      <c r="B106" s="38" t="s">
        <v>265</v>
      </c>
      <c r="C106" s="605" t="s">
        <v>266</v>
      </c>
      <c r="D106" s="605"/>
      <c r="E106" s="90"/>
      <c r="F106" s="427">
        <v>0</v>
      </c>
      <c r="G106" s="481"/>
    </row>
    <row r="107" spans="1:7" ht="15.6" x14ac:dyDescent="0.3">
      <c r="A107" s="613"/>
      <c r="B107" s="38" t="s">
        <v>267</v>
      </c>
      <c r="C107" s="605" t="s">
        <v>268</v>
      </c>
      <c r="D107" s="605"/>
      <c r="E107" s="366"/>
      <c r="F107" s="427">
        <v>0</v>
      </c>
      <c r="G107" s="481"/>
    </row>
    <row r="108" spans="1:7" ht="15.6" x14ac:dyDescent="0.3">
      <c r="A108" s="613"/>
      <c r="B108" s="24" t="s">
        <v>269</v>
      </c>
      <c r="C108" s="605" t="s">
        <v>270</v>
      </c>
      <c r="D108" s="605"/>
      <c r="E108" s="90"/>
      <c r="F108" s="427">
        <v>0</v>
      </c>
      <c r="G108" s="481"/>
    </row>
    <row r="109" spans="1:7" ht="15.6" x14ac:dyDescent="0.3">
      <c r="A109" s="613"/>
      <c r="B109" s="22" t="s">
        <v>271</v>
      </c>
      <c r="C109" s="603" t="s">
        <v>272</v>
      </c>
      <c r="D109" s="603"/>
      <c r="E109" s="36"/>
      <c r="F109" s="109">
        <v>0</v>
      </c>
      <c r="G109" s="415"/>
    </row>
    <row r="110" spans="1:7" ht="46.8" x14ac:dyDescent="0.3">
      <c r="A110" s="660" t="s">
        <v>273</v>
      </c>
      <c r="B110" s="660"/>
      <c r="C110" s="660"/>
      <c r="D110" s="660"/>
      <c r="E110" s="272" t="s">
        <v>454</v>
      </c>
      <c r="F110" s="110" t="s">
        <v>420</v>
      </c>
      <c r="G110" s="412"/>
    </row>
    <row r="111" spans="1:7" ht="15.6" x14ac:dyDescent="0.3">
      <c r="A111" s="17" t="s">
        <v>274</v>
      </c>
      <c r="B111" s="619" t="s">
        <v>275</v>
      </c>
      <c r="C111" s="619"/>
      <c r="D111" s="619"/>
      <c r="E111" s="25"/>
      <c r="F111" s="108"/>
      <c r="G111" s="421"/>
    </row>
    <row r="112" spans="1:7" ht="15.6" x14ac:dyDescent="0.3">
      <c r="A112" s="636"/>
      <c r="B112" s="30" t="s">
        <v>276</v>
      </c>
      <c r="C112" s="602" t="s">
        <v>277</v>
      </c>
      <c r="D112" s="602"/>
      <c r="E112" s="24"/>
      <c r="F112" s="107" t="s">
        <v>420</v>
      </c>
      <c r="G112" s="414"/>
    </row>
    <row r="113" spans="1:7" ht="15.6" x14ac:dyDescent="0.3">
      <c r="A113" s="636"/>
      <c r="B113" s="30" t="s">
        <v>278</v>
      </c>
      <c r="C113" s="602" t="s">
        <v>279</v>
      </c>
      <c r="D113" s="602"/>
      <c r="E113" s="24"/>
      <c r="F113" s="107" t="s">
        <v>420</v>
      </c>
      <c r="G113" s="414"/>
    </row>
    <row r="114" spans="1:7" ht="15.6" x14ac:dyDescent="0.3">
      <c r="A114" s="636"/>
      <c r="B114" s="30" t="s">
        <v>280</v>
      </c>
      <c r="C114" s="602" t="s">
        <v>281</v>
      </c>
      <c r="D114" s="602"/>
      <c r="E114" s="24"/>
      <c r="F114" s="107" t="s">
        <v>420</v>
      </c>
      <c r="G114" s="414"/>
    </row>
    <row r="115" spans="1:7" ht="15.6" x14ac:dyDescent="0.3">
      <c r="A115" s="636"/>
      <c r="B115" s="30" t="s">
        <v>282</v>
      </c>
      <c r="C115" s="602" t="s">
        <v>283</v>
      </c>
      <c r="D115" s="602"/>
      <c r="E115" s="24"/>
      <c r="F115" s="107" t="s">
        <v>420</v>
      </c>
      <c r="G115" s="414"/>
    </row>
    <row r="116" spans="1:7" ht="15.6" x14ac:dyDescent="0.3">
      <c r="A116" s="636"/>
      <c r="B116" s="30" t="s">
        <v>284</v>
      </c>
      <c r="C116" s="602" t="s">
        <v>285</v>
      </c>
      <c r="D116" s="602"/>
      <c r="E116" s="24"/>
      <c r="F116" s="107" t="s">
        <v>420</v>
      </c>
      <c r="G116" s="414"/>
    </row>
    <row r="117" spans="1:7" ht="15.6" x14ac:dyDescent="0.3">
      <c r="A117" s="636"/>
      <c r="B117" s="30" t="s">
        <v>286</v>
      </c>
      <c r="C117" s="602" t="s">
        <v>287</v>
      </c>
      <c r="D117" s="602"/>
      <c r="E117" s="24"/>
      <c r="F117" s="107" t="s">
        <v>420</v>
      </c>
      <c r="G117" s="414"/>
    </row>
    <row r="118" spans="1:7" ht="37.799999999999997" customHeight="1" x14ac:dyDescent="0.3">
      <c r="A118" s="636"/>
      <c r="B118" s="30" t="s">
        <v>288</v>
      </c>
      <c r="C118" s="602" t="s">
        <v>898</v>
      </c>
      <c r="D118" s="602"/>
      <c r="E118" s="22"/>
      <c r="F118" s="107" t="s">
        <v>420</v>
      </c>
      <c r="G118" s="414"/>
    </row>
    <row r="119" spans="1:7" ht="15.6" x14ac:dyDescent="0.3">
      <c r="A119" s="636"/>
      <c r="B119" s="30" t="s">
        <v>289</v>
      </c>
      <c r="C119" s="602" t="s">
        <v>290</v>
      </c>
      <c r="D119" s="602"/>
      <c r="E119" s="24"/>
      <c r="F119" s="107" t="s">
        <v>420</v>
      </c>
      <c r="G119" s="414"/>
    </row>
    <row r="120" spans="1:7" ht="15.6" x14ac:dyDescent="0.3">
      <c r="A120" s="636"/>
      <c r="B120" s="30" t="s">
        <v>291</v>
      </c>
      <c r="C120" s="602" t="s">
        <v>292</v>
      </c>
      <c r="D120" s="602"/>
      <c r="E120" s="359"/>
      <c r="F120" s="107" t="s">
        <v>420</v>
      </c>
      <c r="G120" s="414"/>
    </row>
    <row r="121" spans="1:7" ht="15.6" x14ac:dyDescent="0.3">
      <c r="A121" s="636"/>
      <c r="B121" s="30" t="s">
        <v>293</v>
      </c>
      <c r="C121" s="602" t="s">
        <v>294</v>
      </c>
      <c r="D121" s="602"/>
      <c r="E121" s="90" t="s">
        <v>295</v>
      </c>
      <c r="F121" s="107" t="s">
        <v>420</v>
      </c>
      <c r="G121" s="414"/>
    </row>
    <row r="122" spans="1:7" ht="15.6" x14ac:dyDescent="0.3">
      <c r="A122" s="636"/>
      <c r="B122" s="30" t="s">
        <v>296</v>
      </c>
      <c r="C122" s="602" t="s">
        <v>297</v>
      </c>
      <c r="D122" s="602"/>
      <c r="E122" s="90" t="s">
        <v>295</v>
      </c>
      <c r="F122" s="107" t="s">
        <v>420</v>
      </c>
      <c r="G122" s="414"/>
    </row>
    <row r="123" spans="1:7" ht="20.399999999999999" x14ac:dyDescent="0.3">
      <c r="A123" s="660" t="s">
        <v>298</v>
      </c>
      <c r="B123" s="660"/>
      <c r="C123" s="660"/>
      <c r="D123" s="660"/>
      <c r="E123" s="323"/>
      <c r="F123" s="110">
        <v>0</v>
      </c>
      <c r="G123" s="412"/>
    </row>
    <row r="124" spans="1:7" ht="15.6" x14ac:dyDescent="0.3">
      <c r="A124" s="17" t="s">
        <v>300</v>
      </c>
      <c r="B124" s="619" t="s">
        <v>301</v>
      </c>
      <c r="C124" s="619"/>
      <c r="D124" s="619"/>
      <c r="E124" s="25"/>
      <c r="F124" s="108"/>
      <c r="G124" s="421"/>
    </row>
    <row r="125" spans="1:7" ht="15.6" x14ac:dyDescent="0.3">
      <c r="A125" s="636"/>
      <c r="B125" s="13" t="s">
        <v>302</v>
      </c>
      <c r="C125" s="640" t="s">
        <v>303</v>
      </c>
      <c r="D125" s="640"/>
      <c r="E125" s="12"/>
      <c r="F125" s="104"/>
      <c r="G125" s="422"/>
    </row>
    <row r="126" spans="1:7" ht="60" x14ac:dyDescent="0.3">
      <c r="A126" s="636"/>
      <c r="B126" s="637"/>
      <c r="C126" s="51" t="s">
        <v>304</v>
      </c>
      <c r="D126" s="44" t="s">
        <v>305</v>
      </c>
      <c r="E126" s="12"/>
      <c r="F126" s="107">
        <v>0</v>
      </c>
      <c r="G126" s="414"/>
    </row>
    <row r="127" spans="1:7" ht="24" x14ac:dyDescent="0.3">
      <c r="A127" s="636"/>
      <c r="B127" s="637"/>
      <c r="C127" s="51" t="s">
        <v>308</v>
      </c>
      <c r="D127" s="43" t="s">
        <v>309</v>
      </c>
      <c r="E127" s="12"/>
      <c r="F127" s="104">
        <v>0</v>
      </c>
      <c r="G127" s="422"/>
    </row>
    <row r="128" spans="1:7" ht="94.2" customHeight="1" x14ac:dyDescent="0.3">
      <c r="A128" s="636"/>
      <c r="B128" s="18" t="s">
        <v>312</v>
      </c>
      <c r="C128" s="602" t="s">
        <v>313</v>
      </c>
      <c r="D128" s="602"/>
      <c r="E128" s="138"/>
      <c r="F128" s="107">
        <v>0</v>
      </c>
      <c r="G128" s="414"/>
    </row>
    <row r="129" spans="1:7" ht="52.95" customHeight="1" x14ac:dyDescent="0.3">
      <c r="A129" s="636"/>
      <c r="B129" s="18" t="s">
        <v>315</v>
      </c>
      <c r="C129" s="602" t="s">
        <v>316</v>
      </c>
      <c r="D129" s="602"/>
      <c r="E129" s="360"/>
      <c r="F129" s="107">
        <v>0</v>
      </c>
      <c r="G129" s="414"/>
    </row>
    <row r="130" spans="1:7" ht="88.5" customHeight="1" x14ac:dyDescent="0.3">
      <c r="A130" s="636"/>
      <c r="B130" s="20" t="s">
        <v>318</v>
      </c>
      <c r="C130" s="610" t="s">
        <v>319</v>
      </c>
      <c r="D130" s="610"/>
      <c r="E130" s="138"/>
      <c r="F130" s="107">
        <v>0</v>
      </c>
      <c r="G130" s="414"/>
    </row>
    <row r="131" spans="1:7" ht="51" customHeight="1" x14ac:dyDescent="0.3">
      <c r="A131" s="636"/>
      <c r="B131" s="20" t="s">
        <v>320</v>
      </c>
      <c r="C131" s="610" t="s">
        <v>321</v>
      </c>
      <c r="D131" s="610"/>
      <c r="E131" s="138"/>
      <c r="F131" s="107">
        <v>0</v>
      </c>
      <c r="G131" s="414"/>
    </row>
    <row r="132" spans="1:7" ht="45.6" customHeight="1" x14ac:dyDescent="0.3">
      <c r="A132" s="636"/>
      <c r="B132" s="20" t="s">
        <v>323</v>
      </c>
      <c r="C132" s="609" t="s">
        <v>324</v>
      </c>
      <c r="D132" s="609"/>
      <c r="E132" s="361"/>
      <c r="F132" s="104">
        <v>0</v>
      </c>
      <c r="G132" s="422"/>
    </row>
    <row r="133" spans="1:7" ht="54" customHeight="1" x14ac:dyDescent="0.3">
      <c r="A133" s="636"/>
      <c r="B133" s="20" t="s">
        <v>327</v>
      </c>
      <c r="C133" s="610" t="s">
        <v>328</v>
      </c>
      <c r="D133" s="610"/>
      <c r="E133" s="138"/>
      <c r="F133" s="107">
        <v>0</v>
      </c>
      <c r="G133" s="414"/>
    </row>
    <row r="134" spans="1:7" ht="57.6" customHeight="1" x14ac:dyDescent="0.3">
      <c r="A134" s="636"/>
      <c r="B134" s="20" t="s">
        <v>330</v>
      </c>
      <c r="C134" s="606" t="s">
        <v>331</v>
      </c>
      <c r="D134" s="606"/>
      <c r="E134" s="138"/>
      <c r="F134" s="107">
        <v>0</v>
      </c>
      <c r="G134" s="414"/>
    </row>
    <row r="135" spans="1:7" ht="66" customHeight="1" x14ac:dyDescent="0.3">
      <c r="A135" s="636"/>
      <c r="B135" s="20" t="s">
        <v>333</v>
      </c>
      <c r="C135" s="610" t="s">
        <v>334</v>
      </c>
      <c r="D135" s="610"/>
      <c r="E135" s="138"/>
      <c r="F135" s="107">
        <v>0</v>
      </c>
      <c r="G135" s="414"/>
    </row>
    <row r="136" spans="1:7" ht="20.399999999999999" x14ac:dyDescent="0.3">
      <c r="A136" s="661" t="s">
        <v>337</v>
      </c>
      <c r="B136" s="661"/>
      <c r="C136" s="661"/>
      <c r="D136" s="661"/>
      <c r="E136" s="323"/>
      <c r="F136" s="110">
        <v>0</v>
      </c>
      <c r="G136" s="412"/>
    </row>
    <row r="137" spans="1:7" ht="15.6" x14ac:dyDescent="0.3">
      <c r="A137" s="31" t="s">
        <v>339</v>
      </c>
      <c r="B137" s="604" t="s">
        <v>340</v>
      </c>
      <c r="C137" s="604"/>
      <c r="D137" s="604"/>
      <c r="E137" s="26"/>
      <c r="F137" s="103">
        <v>0</v>
      </c>
      <c r="G137" s="416"/>
    </row>
    <row r="138" spans="1:7" ht="15.6" x14ac:dyDescent="0.3">
      <c r="A138" s="31" t="s">
        <v>341</v>
      </c>
      <c r="B138" s="604" t="s">
        <v>342</v>
      </c>
      <c r="C138" s="604"/>
      <c r="D138" s="604"/>
      <c r="E138" s="26"/>
      <c r="F138" s="103">
        <v>0</v>
      </c>
      <c r="G138" s="416"/>
    </row>
    <row r="139" spans="1:7" ht="20.399999999999999" x14ac:dyDescent="0.3">
      <c r="A139" s="661" t="s">
        <v>343</v>
      </c>
      <c r="B139" s="661"/>
      <c r="C139" s="661"/>
      <c r="D139" s="661"/>
      <c r="E139" s="323"/>
      <c r="F139" s="110">
        <v>0</v>
      </c>
      <c r="G139" s="412"/>
    </row>
    <row r="140" spans="1:7" ht="15.75" customHeight="1" x14ac:dyDescent="0.3">
      <c r="A140" s="211" t="s">
        <v>345</v>
      </c>
      <c r="B140" s="778" t="s">
        <v>346</v>
      </c>
      <c r="C140" s="778"/>
      <c r="D140" s="778"/>
      <c r="E140" s="488"/>
      <c r="F140" s="489"/>
      <c r="G140" s="486"/>
    </row>
    <row r="141" spans="1:7" ht="15.6" x14ac:dyDescent="0.3">
      <c r="A141" s="662"/>
      <c r="B141" s="34" t="s">
        <v>347</v>
      </c>
      <c r="C141" s="606" t="s">
        <v>346</v>
      </c>
      <c r="D141" s="606"/>
      <c r="E141" s="22"/>
      <c r="F141" s="107">
        <v>0</v>
      </c>
      <c r="G141" s="414"/>
    </row>
    <row r="142" spans="1:7" ht="15.6" x14ac:dyDescent="0.3">
      <c r="A142" s="662"/>
      <c r="B142" s="34" t="s">
        <v>349</v>
      </c>
      <c r="C142" s="606" t="s">
        <v>350</v>
      </c>
      <c r="D142" s="606"/>
      <c r="E142" s="22"/>
      <c r="F142" s="107">
        <v>0</v>
      </c>
      <c r="G142" s="414"/>
    </row>
    <row r="143" spans="1:7" ht="15.6" x14ac:dyDescent="0.3">
      <c r="A143" s="88" t="s">
        <v>352</v>
      </c>
      <c r="B143" s="604" t="s">
        <v>353</v>
      </c>
      <c r="C143" s="604"/>
      <c r="D143" s="604"/>
      <c r="E143" s="87"/>
      <c r="F143" s="103"/>
      <c r="G143" s="416"/>
    </row>
    <row r="144" spans="1:7" ht="15.6" customHeight="1" x14ac:dyDescent="0.3">
      <c r="A144" s="589"/>
      <c r="B144" s="20" t="s">
        <v>354</v>
      </c>
      <c r="C144" s="626" t="s">
        <v>902</v>
      </c>
      <c r="D144" s="626"/>
      <c r="E144" s="314"/>
      <c r="F144" s="107">
        <v>0</v>
      </c>
      <c r="G144" s="414"/>
    </row>
    <row r="145" spans="1:7" ht="20.399999999999999" x14ac:dyDescent="0.3">
      <c r="A145" s="661" t="s">
        <v>355</v>
      </c>
      <c r="B145" s="661"/>
      <c r="C145" s="661"/>
      <c r="D145" s="661"/>
      <c r="E145" s="323"/>
      <c r="F145" s="110">
        <v>0</v>
      </c>
      <c r="G145" s="412"/>
    </row>
    <row r="146" spans="1:7" ht="15.6" x14ac:dyDescent="0.3">
      <c r="A146" s="19" t="s">
        <v>358</v>
      </c>
      <c r="B146" s="627" t="s">
        <v>359</v>
      </c>
      <c r="C146" s="627"/>
      <c r="D146" s="627"/>
      <c r="E146" s="28"/>
      <c r="F146" s="125"/>
      <c r="G146" s="423"/>
    </row>
    <row r="147" spans="1:7" ht="33.6" customHeight="1" x14ac:dyDescent="0.3">
      <c r="A147" s="663"/>
      <c r="B147" s="20" t="s">
        <v>360</v>
      </c>
      <c r="C147" s="626" t="s">
        <v>900</v>
      </c>
      <c r="D147" s="626"/>
      <c r="E147" s="314"/>
      <c r="F147" s="107">
        <v>0</v>
      </c>
      <c r="G147" s="414"/>
    </row>
    <row r="148" spans="1:7" ht="33.6" customHeight="1" x14ac:dyDescent="0.3">
      <c r="A148" s="663"/>
      <c r="B148" s="20" t="s">
        <v>361</v>
      </c>
      <c r="C148" s="626" t="s">
        <v>901</v>
      </c>
      <c r="D148" s="626"/>
      <c r="E148" s="314"/>
      <c r="F148" s="107">
        <v>0</v>
      </c>
      <c r="G148" s="414"/>
    </row>
    <row r="149" spans="1:7" ht="20.399999999999999" x14ac:dyDescent="0.3">
      <c r="A149" s="661" t="s">
        <v>363</v>
      </c>
      <c r="B149" s="661"/>
      <c r="C149" s="661"/>
      <c r="D149" s="661"/>
      <c r="E149" s="323"/>
      <c r="F149" s="110" t="s">
        <v>420</v>
      </c>
      <c r="G149" s="412"/>
    </row>
    <row r="150" spans="1:7" ht="15.6" x14ac:dyDescent="0.3">
      <c r="A150" s="27" t="s">
        <v>365</v>
      </c>
      <c r="B150" s="616" t="s">
        <v>366</v>
      </c>
      <c r="C150" s="616"/>
      <c r="D150" s="616"/>
      <c r="E150" s="14"/>
      <c r="F150" s="103" t="s">
        <v>420</v>
      </c>
      <c r="G150" s="416"/>
    </row>
    <row r="151" spans="1:7" ht="15.6" x14ac:dyDescent="0.3">
      <c r="A151" s="27" t="s">
        <v>368</v>
      </c>
      <c r="B151" s="616" t="s">
        <v>369</v>
      </c>
      <c r="C151" s="616"/>
      <c r="D151" s="616"/>
      <c r="E151" s="14"/>
      <c r="F151" s="103" t="s">
        <v>420</v>
      </c>
      <c r="G151" s="416"/>
    </row>
    <row r="152" spans="1:7" ht="15.6" x14ac:dyDescent="0.3">
      <c r="A152" s="27" t="s">
        <v>370</v>
      </c>
      <c r="B152" s="616" t="s">
        <v>371</v>
      </c>
      <c r="C152" s="616"/>
      <c r="D152" s="616"/>
      <c r="E152" s="14"/>
      <c r="F152" s="103" t="s">
        <v>420</v>
      </c>
      <c r="G152" s="416"/>
    </row>
    <row r="153" spans="1:7" ht="15.6" x14ac:dyDescent="0.3">
      <c r="A153" s="27" t="s">
        <v>373</v>
      </c>
      <c r="B153" s="616" t="s">
        <v>374</v>
      </c>
      <c r="C153" s="616"/>
      <c r="D153" s="616"/>
      <c r="E153" s="14"/>
      <c r="F153" s="103">
        <v>0</v>
      </c>
      <c r="G153" s="416"/>
    </row>
    <row r="154" spans="1:7" ht="15.6" x14ac:dyDescent="0.3">
      <c r="A154" s="27" t="s">
        <v>375</v>
      </c>
      <c r="B154" s="616" t="s">
        <v>376</v>
      </c>
      <c r="C154" s="616"/>
      <c r="D154" s="616"/>
      <c r="E154" s="14"/>
      <c r="F154" s="103" t="s">
        <v>420</v>
      </c>
      <c r="G154" s="416"/>
    </row>
    <row r="155" spans="1:7" ht="15.6" x14ac:dyDescent="0.3">
      <c r="A155" s="27" t="s">
        <v>377</v>
      </c>
      <c r="B155" s="616" t="s">
        <v>378</v>
      </c>
      <c r="C155" s="616"/>
      <c r="D155" s="616"/>
      <c r="E155" s="362"/>
      <c r="F155" s="103" t="s">
        <v>420</v>
      </c>
      <c r="G155" s="416"/>
    </row>
    <row r="156" spans="1:7" ht="20.399999999999999" x14ac:dyDescent="0.35">
      <c r="A156" s="667" t="s">
        <v>379</v>
      </c>
      <c r="B156" s="667"/>
      <c r="C156" s="667"/>
      <c r="D156" s="667"/>
      <c r="E156" s="23"/>
      <c r="F156" s="124"/>
      <c r="G156" s="424"/>
    </row>
    <row r="157" spans="1:7" ht="15.6" x14ac:dyDescent="0.3">
      <c r="A157" s="14" t="s">
        <v>380</v>
      </c>
      <c r="B157" s="638" t="s">
        <v>381</v>
      </c>
      <c r="C157" s="638"/>
      <c r="D157" s="638"/>
      <c r="E157" s="26"/>
      <c r="F157" s="103">
        <v>0</v>
      </c>
      <c r="G157" s="416"/>
    </row>
    <row r="158" spans="1:7" ht="15.6" x14ac:dyDescent="0.3">
      <c r="A158" s="11"/>
      <c r="B158" s="38" t="s">
        <v>383</v>
      </c>
      <c r="C158" s="602" t="s">
        <v>384</v>
      </c>
      <c r="D158" s="602"/>
      <c r="E158" s="24"/>
      <c r="F158" s="111">
        <v>0</v>
      </c>
      <c r="G158" s="241"/>
    </row>
    <row r="159" spans="1:7" ht="15.6" x14ac:dyDescent="0.3">
      <c r="A159" s="12"/>
      <c r="B159" s="30" t="s">
        <v>437</v>
      </c>
      <c r="C159" s="602" t="s">
        <v>386</v>
      </c>
      <c r="D159" s="602"/>
      <c r="E159" s="24"/>
      <c r="F159" s="107">
        <v>0</v>
      </c>
      <c r="G159" s="414"/>
    </row>
    <row r="160" spans="1:7" ht="15.6" x14ac:dyDescent="0.3">
      <c r="A160" s="27" t="s">
        <v>387</v>
      </c>
      <c r="B160" s="616" t="s">
        <v>388</v>
      </c>
      <c r="C160" s="616"/>
      <c r="D160" s="616"/>
      <c r="E160" s="26"/>
      <c r="F160" s="103">
        <v>0</v>
      </c>
      <c r="G160" s="416"/>
    </row>
    <row r="161" spans="1:7" ht="15.6" x14ac:dyDescent="0.3">
      <c r="A161" s="613"/>
      <c r="B161" s="24" t="s">
        <v>390</v>
      </c>
      <c r="C161" s="602" t="s">
        <v>391</v>
      </c>
      <c r="D161" s="602"/>
      <c r="E161" s="24"/>
      <c r="F161" s="107">
        <v>0</v>
      </c>
      <c r="G161" s="414"/>
    </row>
    <row r="162" spans="1:7" ht="15.6" x14ac:dyDescent="0.3">
      <c r="A162" s="613"/>
      <c r="B162" s="89" t="s">
        <v>393</v>
      </c>
      <c r="C162" s="603" t="s">
        <v>394</v>
      </c>
      <c r="D162" s="603"/>
      <c r="E162" s="40" t="s">
        <v>395</v>
      </c>
      <c r="F162" s="109">
        <v>0</v>
      </c>
      <c r="G162" s="415"/>
    </row>
    <row r="163" spans="1:7" ht="20.399999999999999" x14ac:dyDescent="0.35">
      <c r="A163" s="667" t="s">
        <v>397</v>
      </c>
      <c r="B163" s="667"/>
      <c r="C163" s="667"/>
      <c r="D163" s="667"/>
      <c r="E163" s="23"/>
      <c r="F163" s="124"/>
      <c r="G163" s="424"/>
    </row>
    <row r="164" spans="1:7" ht="93.6" x14ac:dyDescent="0.3">
      <c r="A164" s="27" t="s">
        <v>398</v>
      </c>
      <c r="B164" s="616" t="s">
        <v>399</v>
      </c>
      <c r="C164" s="616"/>
      <c r="D164" s="616"/>
      <c r="E164" s="363" t="s">
        <v>400</v>
      </c>
      <c r="F164" s="103" t="s">
        <v>420</v>
      </c>
      <c r="G164" s="416"/>
    </row>
    <row r="165" spans="1:7" ht="15.6" x14ac:dyDescent="0.3">
      <c r="A165" s="27" t="s">
        <v>401</v>
      </c>
      <c r="B165" s="616" t="s">
        <v>402</v>
      </c>
      <c r="C165" s="616"/>
      <c r="D165" s="616"/>
      <c r="E165" s="26"/>
      <c r="F165" s="103">
        <v>0</v>
      </c>
      <c r="G165" s="416"/>
    </row>
    <row r="166" spans="1:7" ht="15.6" x14ac:dyDescent="0.3">
      <c r="A166" s="666"/>
      <c r="B166" s="35" t="s">
        <v>403</v>
      </c>
      <c r="C166" s="606" t="s">
        <v>404</v>
      </c>
      <c r="D166" s="606"/>
      <c r="E166" s="22" t="s">
        <v>405</v>
      </c>
      <c r="F166" s="107">
        <v>0</v>
      </c>
      <c r="G166" s="414"/>
    </row>
    <row r="167" spans="1:7" ht="15.6" x14ac:dyDescent="0.3">
      <c r="A167" s="666"/>
      <c r="B167" s="35" t="s">
        <v>407</v>
      </c>
      <c r="C167" s="625" t="s">
        <v>408</v>
      </c>
      <c r="D167" s="625"/>
      <c r="E167" s="22"/>
      <c r="F167" s="107">
        <v>0</v>
      </c>
      <c r="G167" s="414"/>
    </row>
    <row r="168" spans="1:7" ht="15.6" x14ac:dyDescent="0.3">
      <c r="A168" s="31" t="s">
        <v>409</v>
      </c>
      <c r="B168" s="604" t="s">
        <v>410</v>
      </c>
      <c r="C168" s="604"/>
      <c r="D168" s="604"/>
      <c r="E168" s="87" t="s">
        <v>411</v>
      </c>
      <c r="F168" s="103">
        <v>0</v>
      </c>
      <c r="G168" s="416"/>
    </row>
    <row r="169" spans="1:7" ht="31.2" x14ac:dyDescent="0.3">
      <c r="A169" s="31" t="s">
        <v>412</v>
      </c>
      <c r="B169" s="604" t="s">
        <v>413</v>
      </c>
      <c r="C169" s="604"/>
      <c r="D169" s="604"/>
      <c r="E169" s="87" t="s">
        <v>414</v>
      </c>
      <c r="F169" s="106">
        <v>0</v>
      </c>
      <c r="G169" s="413"/>
    </row>
    <row r="170" spans="1:7" ht="46.8" x14ac:dyDescent="0.3">
      <c r="A170" s="47" t="s">
        <v>415</v>
      </c>
      <c r="B170" s="616" t="s">
        <v>416</v>
      </c>
      <c r="C170" s="616"/>
      <c r="D170" s="616"/>
      <c r="E170" s="342" t="s">
        <v>417</v>
      </c>
      <c r="F170" s="103" t="s">
        <v>420</v>
      </c>
      <c r="G170" s="416"/>
    </row>
  </sheetData>
  <mergeCells count="143">
    <mergeCell ref="G5:G6"/>
    <mergeCell ref="A2:F2"/>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36F5-4EA6-4D20-B7FA-C78ED618A59B}">
  <dimension ref="A2:I170"/>
  <sheetViews>
    <sheetView topLeftCell="A83" zoomScale="70" zoomScaleNormal="70" workbookViewId="0">
      <selection activeCell="B86" sqref="B86"/>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8" style="148" customWidth="1"/>
    <col min="9" max="9" width="13.88671875" customWidth="1"/>
  </cols>
  <sheetData>
    <row r="2" spans="1:9" ht="20.399999999999999" x14ac:dyDescent="0.3">
      <c r="A2" s="664" t="s">
        <v>486</v>
      </c>
      <c r="B2" s="664"/>
      <c r="C2" s="664"/>
      <c r="D2" s="664"/>
      <c r="E2" s="664"/>
      <c r="F2" s="664"/>
    </row>
    <row r="3" spans="1:9" ht="14.4" x14ac:dyDescent="0.3">
      <c r="A3" s="95"/>
      <c r="B3" s="95"/>
      <c r="C3" s="95"/>
      <c r="D3" s="95"/>
      <c r="E3" s="95"/>
      <c r="F3" s="461"/>
    </row>
    <row r="4" spans="1:9" ht="17.399999999999999" x14ac:dyDescent="0.3">
      <c r="A4" s="94" t="s">
        <v>3</v>
      </c>
      <c r="B4" s="94"/>
      <c r="C4" s="94"/>
      <c r="F4" s="461"/>
    </row>
    <row r="5" spans="1:9" ht="15.6" x14ac:dyDescent="0.3">
      <c r="A5" s="656" t="s">
        <v>4</v>
      </c>
      <c r="B5" s="656"/>
      <c r="C5" s="656"/>
      <c r="D5" s="656"/>
      <c r="E5" s="657" t="s">
        <v>5</v>
      </c>
      <c r="F5" s="656"/>
      <c r="H5" s="114" t="s">
        <v>420</v>
      </c>
      <c r="I5" s="115" t="s">
        <v>421</v>
      </c>
    </row>
    <row r="6" spans="1:9" ht="15.6" x14ac:dyDescent="0.3">
      <c r="A6" s="658" t="s">
        <v>8</v>
      </c>
      <c r="B6" s="658"/>
      <c r="C6" s="658"/>
      <c r="D6" s="658"/>
      <c r="E6" s="657"/>
      <c r="F6" s="656"/>
      <c r="H6" s="116">
        <v>0</v>
      </c>
      <c r="I6" s="117" t="s">
        <v>422</v>
      </c>
    </row>
    <row r="7" spans="1:9" ht="20.399999999999999" x14ac:dyDescent="0.3">
      <c r="A7" s="659" t="s">
        <v>9</v>
      </c>
      <c r="B7" s="659"/>
      <c r="C7" s="659"/>
      <c r="D7" s="659"/>
      <c r="E7" s="323"/>
      <c r="F7" s="110" t="s">
        <v>420</v>
      </c>
    </row>
    <row r="8" spans="1:9" ht="15.6" x14ac:dyDescent="0.3">
      <c r="A8" s="14" t="s">
        <v>11</v>
      </c>
      <c r="B8" s="616" t="s">
        <v>12</v>
      </c>
      <c r="C8" s="616"/>
      <c r="D8" s="616"/>
      <c r="E8" s="14"/>
      <c r="F8" s="106"/>
    </row>
    <row r="9" spans="1:9" ht="15.6"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v>0</v>
      </c>
    </row>
    <row r="12" spans="1:9" ht="15.6" x14ac:dyDescent="0.3">
      <c r="A12" s="613"/>
      <c r="B12" s="22" t="s">
        <v>23</v>
      </c>
      <c r="C12" s="614" t="s">
        <v>24</v>
      </c>
      <c r="D12" s="614"/>
      <c r="E12" s="24"/>
      <c r="F12" s="107" t="s">
        <v>420</v>
      </c>
    </row>
    <row r="13" spans="1:9" ht="15.6" x14ac:dyDescent="0.3">
      <c r="A13" s="613"/>
      <c r="B13" s="38" t="s">
        <v>26</v>
      </c>
      <c r="C13" s="602" t="s">
        <v>27</v>
      </c>
      <c r="D13" s="602"/>
      <c r="E13" s="24"/>
      <c r="F13" s="107" t="s">
        <v>420</v>
      </c>
    </row>
    <row r="14" spans="1:9" ht="15.6" x14ac:dyDescent="0.3">
      <c r="A14" s="613"/>
      <c r="B14" s="11"/>
      <c r="C14" s="328" t="s">
        <v>29</v>
      </c>
      <c r="D14" s="135" t="s">
        <v>30</v>
      </c>
      <c r="E14" s="90" t="s">
        <v>31</v>
      </c>
      <c r="F14" s="109">
        <v>0</v>
      </c>
    </row>
    <row r="15" spans="1:9" ht="15.6" x14ac:dyDescent="0.3">
      <c r="A15" s="613"/>
      <c r="B15" s="33" t="s">
        <v>33</v>
      </c>
      <c r="C15" s="603" t="s">
        <v>34</v>
      </c>
      <c r="D15" s="603"/>
      <c r="E15" s="24"/>
      <c r="F15" s="107" t="s">
        <v>420</v>
      </c>
    </row>
    <row r="16" spans="1:9" ht="15.6" x14ac:dyDescent="0.3">
      <c r="A16" s="613"/>
      <c r="B16" s="38" t="s">
        <v>35</v>
      </c>
      <c r="C16" s="606" t="s">
        <v>36</v>
      </c>
      <c r="D16" s="606"/>
      <c r="E16" s="22"/>
      <c r="F16" s="107" t="s">
        <v>420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ht="15.6" x14ac:dyDescent="0.3">
      <c r="A19" s="613"/>
      <c r="B19" s="40" t="s">
        <v>44</v>
      </c>
      <c r="C19" s="603" t="s">
        <v>45</v>
      </c>
      <c r="D19" s="603"/>
      <c r="E19" s="36"/>
      <c r="F19" s="107" t="s">
        <v>420</v>
      </c>
    </row>
    <row r="20" spans="1:6" ht="31.2" x14ac:dyDescent="0.3">
      <c r="A20" s="613"/>
      <c r="B20" s="40" t="s">
        <v>46</v>
      </c>
      <c r="C20" s="603" t="s">
        <v>47</v>
      </c>
      <c r="D20" s="603"/>
      <c r="E20" s="36" t="s">
        <v>48</v>
      </c>
      <c r="F20" s="107" t="s">
        <v>420</v>
      </c>
    </row>
    <row r="21" spans="1:6" ht="15.6" x14ac:dyDescent="0.3">
      <c r="A21" s="613"/>
      <c r="B21" s="36" t="s">
        <v>49</v>
      </c>
      <c r="C21" s="603" t="s">
        <v>50</v>
      </c>
      <c r="D21" s="603"/>
      <c r="E21" s="366"/>
      <c r="F21" s="107" t="s">
        <v>420</v>
      </c>
    </row>
    <row r="22" spans="1:6" ht="15.6" x14ac:dyDescent="0.3">
      <c r="A22" s="613"/>
      <c r="B22" s="40" t="s">
        <v>51</v>
      </c>
      <c r="C22" s="603" t="s">
        <v>52</v>
      </c>
      <c r="D22" s="603"/>
      <c r="E22" s="36" t="s">
        <v>53</v>
      </c>
      <c r="F22" s="107" t="s">
        <v>487</v>
      </c>
    </row>
    <row r="23" spans="1:6" ht="15.6" x14ac:dyDescent="0.3">
      <c r="A23" s="613"/>
      <c r="B23" s="36" t="s">
        <v>54</v>
      </c>
      <c r="C23" s="603" t="s">
        <v>55</v>
      </c>
      <c r="D23" s="603"/>
      <c r="E23" s="366"/>
      <c r="F23" s="107" t="s">
        <v>420</v>
      </c>
    </row>
    <row r="24" spans="1:6" ht="15.6" x14ac:dyDescent="0.3">
      <c r="A24" s="14" t="s">
        <v>57</v>
      </c>
      <c r="B24" s="607" t="s">
        <v>58</v>
      </c>
      <c r="C24" s="607"/>
      <c r="D24" s="607"/>
      <c r="E24" s="607"/>
      <c r="F24" s="607"/>
    </row>
    <row r="25" spans="1:6" ht="15.6" x14ac:dyDescent="0.3">
      <c r="A25" s="613"/>
      <c r="B25" s="135" t="s">
        <v>59</v>
      </c>
      <c r="C25" s="605" t="s">
        <v>60</v>
      </c>
      <c r="D25" s="605"/>
      <c r="E25" s="90"/>
      <c r="F25" s="107" t="s">
        <v>420</v>
      </c>
    </row>
    <row r="26" spans="1:6" ht="62.4" x14ac:dyDescent="0.3">
      <c r="A26" s="613"/>
      <c r="B26" s="460"/>
      <c r="C26" s="36" t="s">
        <v>61</v>
      </c>
      <c r="D26" s="36" t="s">
        <v>62</v>
      </c>
      <c r="E26" s="36" t="s">
        <v>63</v>
      </c>
      <c r="F26" s="109">
        <v>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ht="15.6" x14ac:dyDescent="0.3">
      <c r="A29" s="15" t="s">
        <v>69</v>
      </c>
      <c r="B29" s="607" t="s">
        <v>70</v>
      </c>
      <c r="C29" s="607"/>
      <c r="D29" s="607"/>
      <c r="E29" s="333"/>
      <c r="F29" s="103"/>
    </row>
    <row r="30" spans="1:6" ht="15.6" x14ac:dyDescent="0.3">
      <c r="A30" s="613"/>
      <c r="B30" s="33" t="s">
        <v>71</v>
      </c>
      <c r="C30" s="603" t="s">
        <v>72</v>
      </c>
      <c r="D30" s="603"/>
      <c r="E30" s="22"/>
      <c r="F30" s="107" t="s">
        <v>420</v>
      </c>
    </row>
    <row r="31" spans="1:6" ht="31.2" x14ac:dyDescent="0.3">
      <c r="A31" s="613"/>
      <c r="B31" s="334"/>
      <c r="C31" s="90" t="s">
        <v>74</v>
      </c>
      <c r="D31" s="90" t="s">
        <v>75</v>
      </c>
      <c r="E31" s="90" t="s">
        <v>39</v>
      </c>
      <c r="F31" s="109">
        <v>0</v>
      </c>
    </row>
    <row r="32" spans="1:6" ht="15.6" x14ac:dyDescent="0.3">
      <c r="A32" s="613"/>
      <c r="B32" s="30" t="s">
        <v>76</v>
      </c>
      <c r="C32" s="605" t="s">
        <v>77</v>
      </c>
      <c r="D32" s="605"/>
      <c r="E32" s="90"/>
      <c r="F32" s="109" t="s">
        <v>420</v>
      </c>
    </row>
    <row r="33" spans="1:6" ht="15.6" x14ac:dyDescent="0.3">
      <c r="A33" s="613"/>
      <c r="B33" s="12"/>
      <c r="C33" s="134" t="s">
        <v>78</v>
      </c>
      <c r="D33" s="90" t="s">
        <v>79</v>
      </c>
      <c r="E33" s="90"/>
      <c r="F33" s="109" t="s">
        <v>420</v>
      </c>
    </row>
    <row r="34" spans="1:6" ht="15.6" x14ac:dyDescent="0.3">
      <c r="A34" s="613"/>
      <c r="B34" s="12"/>
      <c r="C34" s="134" t="s">
        <v>81</v>
      </c>
      <c r="D34" s="90" t="s">
        <v>82</v>
      </c>
      <c r="E34" s="90"/>
      <c r="F34" s="109" t="s">
        <v>420</v>
      </c>
    </row>
    <row r="35" spans="1:6" ht="15.6" x14ac:dyDescent="0.3">
      <c r="A35" s="613"/>
      <c r="B35" s="30" t="s">
        <v>83</v>
      </c>
      <c r="C35" s="605" t="s">
        <v>84</v>
      </c>
      <c r="D35" s="605"/>
      <c r="E35" s="90"/>
      <c r="F35" s="109" t="s">
        <v>420</v>
      </c>
    </row>
    <row r="36" spans="1:6" ht="15.6" x14ac:dyDescent="0.3">
      <c r="A36" s="613"/>
      <c r="B36" s="30" t="s">
        <v>85</v>
      </c>
      <c r="C36" s="605" t="s">
        <v>86</v>
      </c>
      <c r="D36" s="605"/>
      <c r="E36" s="90"/>
      <c r="F36" s="109" t="s">
        <v>420</v>
      </c>
    </row>
    <row r="37" spans="1:6" ht="42.6" customHeight="1" x14ac:dyDescent="0.3">
      <c r="A37" s="613"/>
      <c r="B37" s="12"/>
      <c r="C37" s="328" t="s">
        <v>87</v>
      </c>
      <c r="D37" s="135" t="s">
        <v>88</v>
      </c>
      <c r="E37" s="90" t="s">
        <v>89</v>
      </c>
      <c r="F37" s="109">
        <v>0</v>
      </c>
    </row>
    <row r="38" spans="1:6" ht="15.6" x14ac:dyDescent="0.3">
      <c r="A38" s="613"/>
      <c r="B38" s="30" t="s">
        <v>90</v>
      </c>
      <c r="C38" s="605" t="s">
        <v>91</v>
      </c>
      <c r="D38" s="605"/>
      <c r="E38" s="90"/>
      <c r="F38" s="109" t="s">
        <v>420</v>
      </c>
    </row>
    <row r="39" spans="1:6" ht="31.2" x14ac:dyDescent="0.3">
      <c r="A39" s="613"/>
      <c r="B39" s="30" t="s">
        <v>92</v>
      </c>
      <c r="C39" s="602" t="s">
        <v>93</v>
      </c>
      <c r="D39" s="602"/>
      <c r="E39" s="24" t="s">
        <v>94</v>
      </c>
      <c r="F39" s="107" t="s">
        <v>420</v>
      </c>
    </row>
    <row r="40" spans="1:6" ht="15.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ht="15.6" x14ac:dyDescent="0.3">
      <c r="A42" s="613"/>
      <c r="B42" s="12"/>
      <c r="C42" s="20" t="s">
        <v>102</v>
      </c>
      <c r="D42" s="36" t="s">
        <v>103</v>
      </c>
      <c r="E42" s="36"/>
      <c r="F42" s="107" t="s">
        <v>420</v>
      </c>
    </row>
    <row r="43" spans="1:6" ht="15.6" x14ac:dyDescent="0.3">
      <c r="A43" s="613"/>
      <c r="B43" s="38" t="s">
        <v>105</v>
      </c>
      <c r="C43" s="602" t="s">
        <v>106</v>
      </c>
      <c r="D43" s="602"/>
      <c r="E43" s="335"/>
      <c r="F43" s="107" t="s">
        <v>420</v>
      </c>
    </row>
    <row r="44" spans="1:6" ht="15.6" x14ac:dyDescent="0.3">
      <c r="A44" s="613"/>
      <c r="B44" s="38" t="s">
        <v>108</v>
      </c>
      <c r="C44" s="602" t="s">
        <v>109</v>
      </c>
      <c r="D44" s="602"/>
      <c r="E44" s="90"/>
      <c r="F44" s="107" t="s">
        <v>420</v>
      </c>
    </row>
    <row r="45" spans="1:6" ht="46.8" x14ac:dyDescent="0.3">
      <c r="A45" s="613"/>
      <c r="B45" s="22" t="s">
        <v>110</v>
      </c>
      <c r="C45" s="603" t="s">
        <v>111</v>
      </c>
      <c r="D45" s="603"/>
      <c r="E45" s="36" t="s">
        <v>112</v>
      </c>
      <c r="F45" s="107" t="s">
        <v>420</v>
      </c>
    </row>
    <row r="46" spans="1:6" ht="33.6" customHeight="1" x14ac:dyDescent="0.3">
      <c r="A46" s="613"/>
      <c r="B46" s="22" t="s">
        <v>114</v>
      </c>
      <c r="C46" s="603" t="s">
        <v>115</v>
      </c>
      <c r="D46" s="603"/>
      <c r="E46" s="22"/>
      <c r="F46" s="107" t="s">
        <v>420</v>
      </c>
    </row>
    <row r="47" spans="1:6" ht="15.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ht="15.6"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33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v>0</v>
      </c>
    </row>
    <row r="88" spans="1:6" ht="15.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ht="15.6" x14ac:dyDescent="0.3">
      <c r="A90" s="636"/>
      <c r="B90" s="30" t="s">
        <v>229</v>
      </c>
      <c r="C90" s="606" t="s">
        <v>230</v>
      </c>
      <c r="D90" s="606"/>
      <c r="E90" s="22"/>
      <c r="F90" s="107">
        <v>0</v>
      </c>
    </row>
    <row r="91" spans="1:6" ht="30" customHeight="1" x14ac:dyDescent="0.3">
      <c r="A91" s="636"/>
      <c r="B91" s="18" t="s">
        <v>231</v>
      </c>
      <c r="C91" s="606" t="s">
        <v>232</v>
      </c>
      <c r="D91" s="606"/>
      <c r="E91" s="22" t="s">
        <v>233</v>
      </c>
      <c r="F91" s="107">
        <v>0</v>
      </c>
    </row>
    <row r="92" spans="1:6" ht="15.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ht="15.6" x14ac:dyDescent="0.3">
      <c r="A94" s="636"/>
      <c r="B94" s="641"/>
      <c r="C94" s="22" t="s">
        <v>240</v>
      </c>
      <c r="D94" s="22" t="s">
        <v>241</v>
      </c>
      <c r="E94" s="22"/>
      <c r="F94" s="107">
        <v>0</v>
      </c>
    </row>
    <row r="95" spans="1:6" ht="15.6" x14ac:dyDescent="0.3">
      <c r="A95" s="636"/>
      <c r="B95" s="641"/>
      <c r="C95" s="33" t="s">
        <v>243</v>
      </c>
      <c r="D95" s="33" t="s">
        <v>244</v>
      </c>
      <c r="E95" s="335"/>
      <c r="F95" s="107">
        <v>0</v>
      </c>
    </row>
    <row r="96" spans="1:6" ht="15.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ht="15.6" x14ac:dyDescent="0.3">
      <c r="A98" s="15" t="s">
        <v>248</v>
      </c>
      <c r="B98" s="607" t="s">
        <v>249</v>
      </c>
      <c r="C98" s="607"/>
      <c r="D98" s="607"/>
      <c r="E98" s="333"/>
      <c r="F98" s="103"/>
    </row>
    <row r="99" spans="1:6" ht="15.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ht="15.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6" x14ac:dyDescent="0.3">
      <c r="A105" s="613"/>
      <c r="B105" s="38" t="s">
        <v>262</v>
      </c>
      <c r="C105" s="605" t="s">
        <v>263</v>
      </c>
      <c r="D105" s="605"/>
      <c r="E105" s="90"/>
      <c r="F105" s="109">
        <v>0</v>
      </c>
    </row>
    <row r="106" spans="1:6" ht="15.6" x14ac:dyDescent="0.3">
      <c r="A106" s="613"/>
      <c r="B106" s="38" t="s">
        <v>265</v>
      </c>
      <c r="C106" s="605" t="s">
        <v>266</v>
      </c>
      <c r="D106" s="605"/>
      <c r="E106" s="90"/>
      <c r="F106" s="109">
        <v>0</v>
      </c>
    </row>
    <row r="107" spans="1:6" ht="15.6" x14ac:dyDescent="0.3">
      <c r="A107" s="613"/>
      <c r="B107" s="38" t="s">
        <v>267</v>
      </c>
      <c r="C107" s="605" t="s">
        <v>268</v>
      </c>
      <c r="D107" s="605"/>
      <c r="E107" s="366"/>
      <c r="F107" s="109">
        <v>0</v>
      </c>
    </row>
    <row r="108" spans="1:6" ht="15.6" x14ac:dyDescent="0.3">
      <c r="A108" s="613"/>
      <c r="B108" s="24" t="s">
        <v>269</v>
      </c>
      <c r="C108" s="605" t="s">
        <v>270</v>
      </c>
      <c r="D108" s="605"/>
      <c r="E108" s="90"/>
      <c r="F108" s="109">
        <v>0</v>
      </c>
    </row>
    <row r="109" spans="1:6" ht="15.6" x14ac:dyDescent="0.3">
      <c r="A109" s="613"/>
      <c r="B109" s="22" t="s">
        <v>271</v>
      </c>
      <c r="C109" s="603" t="s">
        <v>272</v>
      </c>
      <c r="D109" s="603"/>
      <c r="E109" s="36"/>
      <c r="F109" s="109">
        <v>0</v>
      </c>
    </row>
    <row r="110" spans="1:6" ht="46.8" x14ac:dyDescent="0.3">
      <c r="A110" s="660" t="s">
        <v>273</v>
      </c>
      <c r="B110" s="660"/>
      <c r="C110" s="660"/>
      <c r="D110" s="660"/>
      <c r="E110" s="272" t="s">
        <v>454</v>
      </c>
      <c r="F110" s="110">
        <v>0</v>
      </c>
    </row>
    <row r="111" spans="1:6" ht="15.6" x14ac:dyDescent="0.3">
      <c r="A111" s="17" t="s">
        <v>274</v>
      </c>
      <c r="B111" s="619" t="s">
        <v>275</v>
      </c>
      <c r="C111" s="619"/>
      <c r="D111" s="619"/>
      <c r="E111" s="25"/>
      <c r="F111" s="108"/>
    </row>
    <row r="112" spans="1:6" ht="15.6" x14ac:dyDescent="0.3">
      <c r="A112" s="636"/>
      <c r="B112" s="30" t="s">
        <v>276</v>
      </c>
      <c r="C112" s="602" t="s">
        <v>277</v>
      </c>
      <c r="D112" s="602"/>
      <c r="E112" s="24"/>
      <c r="F112" s="107">
        <v>0</v>
      </c>
    </row>
    <row r="113" spans="1:6" ht="15.6" x14ac:dyDescent="0.3">
      <c r="A113" s="636"/>
      <c r="B113" s="30" t="s">
        <v>278</v>
      </c>
      <c r="C113" s="602" t="s">
        <v>279</v>
      </c>
      <c r="D113" s="602"/>
      <c r="E113" s="24"/>
      <c r="F113" s="107">
        <v>0</v>
      </c>
    </row>
    <row r="114" spans="1:6" ht="15.6" x14ac:dyDescent="0.3">
      <c r="A114" s="636"/>
      <c r="B114" s="30" t="s">
        <v>280</v>
      </c>
      <c r="C114" s="602" t="s">
        <v>281</v>
      </c>
      <c r="D114" s="602"/>
      <c r="E114" s="24"/>
      <c r="F114" s="107">
        <v>0</v>
      </c>
    </row>
    <row r="115" spans="1:6" ht="15.6" x14ac:dyDescent="0.3">
      <c r="A115" s="636"/>
      <c r="B115" s="30" t="s">
        <v>282</v>
      </c>
      <c r="C115" s="602" t="s">
        <v>283</v>
      </c>
      <c r="D115" s="602"/>
      <c r="E115" s="24"/>
      <c r="F115" s="107">
        <v>0</v>
      </c>
    </row>
    <row r="116" spans="1:6" ht="15.6" x14ac:dyDescent="0.3">
      <c r="A116" s="636"/>
      <c r="B116" s="30" t="s">
        <v>284</v>
      </c>
      <c r="C116" s="602" t="s">
        <v>285</v>
      </c>
      <c r="D116" s="602"/>
      <c r="E116" s="24"/>
      <c r="F116" s="107">
        <v>0</v>
      </c>
    </row>
    <row r="117" spans="1:6" ht="15.6" x14ac:dyDescent="0.3">
      <c r="A117" s="636"/>
      <c r="B117" s="30" t="s">
        <v>286</v>
      </c>
      <c r="C117" s="602" t="s">
        <v>287</v>
      </c>
      <c r="D117" s="602"/>
      <c r="E117" s="24"/>
      <c r="F117" s="107">
        <v>0</v>
      </c>
    </row>
    <row r="118" spans="1:6" ht="33" customHeight="1" x14ac:dyDescent="0.3">
      <c r="A118" s="636"/>
      <c r="B118" s="30" t="s">
        <v>288</v>
      </c>
      <c r="C118" s="602" t="s">
        <v>898</v>
      </c>
      <c r="D118" s="602"/>
      <c r="E118" s="22"/>
      <c r="F118" s="107">
        <v>0</v>
      </c>
    </row>
    <row r="119" spans="1:6" ht="15.6" x14ac:dyDescent="0.3">
      <c r="A119" s="636"/>
      <c r="B119" s="30" t="s">
        <v>289</v>
      </c>
      <c r="C119" s="602" t="s">
        <v>290</v>
      </c>
      <c r="D119" s="602"/>
      <c r="E119" s="24"/>
      <c r="F119" s="107">
        <v>0</v>
      </c>
    </row>
    <row r="120" spans="1:6" ht="15.6" x14ac:dyDescent="0.3">
      <c r="A120" s="636"/>
      <c r="B120" s="30" t="s">
        <v>291</v>
      </c>
      <c r="C120" s="602" t="s">
        <v>292</v>
      </c>
      <c r="D120" s="602"/>
      <c r="E120" s="359"/>
      <c r="F120" s="107">
        <v>0</v>
      </c>
    </row>
    <row r="121" spans="1:6" ht="20.25" customHeight="1" x14ac:dyDescent="0.3">
      <c r="A121" s="636"/>
      <c r="B121" s="30" t="s">
        <v>293</v>
      </c>
      <c r="C121" s="602" t="s">
        <v>294</v>
      </c>
      <c r="D121" s="602"/>
      <c r="E121" s="90" t="s">
        <v>295</v>
      </c>
      <c r="F121" s="107">
        <v>0</v>
      </c>
    </row>
    <row r="122" spans="1:6" ht="15.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v>0</v>
      </c>
    </row>
    <row r="124" spans="1:6" ht="15.6" x14ac:dyDescent="0.3">
      <c r="A124" s="17" t="s">
        <v>300</v>
      </c>
      <c r="B124" s="619" t="s">
        <v>301</v>
      </c>
      <c r="C124" s="619"/>
      <c r="D124" s="619"/>
      <c r="E124" s="25"/>
      <c r="F124" s="108"/>
    </row>
    <row r="125" spans="1:6" ht="15.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8.4" customHeight="1" x14ac:dyDescent="0.3">
      <c r="A128" s="636"/>
      <c r="B128" s="18" t="s">
        <v>312</v>
      </c>
      <c r="C128" s="602" t="s">
        <v>313</v>
      </c>
      <c r="D128" s="602"/>
      <c r="E128" s="138"/>
      <c r="F128" s="107">
        <v>0</v>
      </c>
    </row>
    <row r="129" spans="1:6" ht="64.95" customHeight="1" x14ac:dyDescent="0.3">
      <c r="A129" s="636"/>
      <c r="B129" s="18" t="s">
        <v>315</v>
      </c>
      <c r="C129" s="602" t="s">
        <v>316</v>
      </c>
      <c r="D129" s="602"/>
      <c r="E129" s="360"/>
      <c r="F129" s="107">
        <v>0</v>
      </c>
    </row>
    <row r="130" spans="1:6" ht="98.4" customHeight="1" x14ac:dyDescent="0.3">
      <c r="A130" s="636"/>
      <c r="B130" s="20" t="s">
        <v>318</v>
      </c>
      <c r="C130" s="610" t="s">
        <v>319</v>
      </c>
      <c r="D130" s="610"/>
      <c r="E130" s="138"/>
      <c r="F130" s="107">
        <v>0</v>
      </c>
    </row>
    <row r="131" spans="1:6" ht="62.4" customHeight="1" x14ac:dyDescent="0.3">
      <c r="A131" s="636"/>
      <c r="B131" s="20" t="s">
        <v>320</v>
      </c>
      <c r="C131" s="610" t="s">
        <v>321</v>
      </c>
      <c r="D131" s="610"/>
      <c r="E131" s="138"/>
      <c r="F131" s="107">
        <v>0</v>
      </c>
    </row>
    <row r="132" spans="1:6" ht="48.6" customHeight="1" x14ac:dyDescent="0.3">
      <c r="A132" s="636"/>
      <c r="B132" s="20" t="s">
        <v>323</v>
      </c>
      <c r="C132" s="609" t="s">
        <v>324</v>
      </c>
      <c r="D132" s="609"/>
      <c r="E132" s="361"/>
      <c r="F132" s="104">
        <v>0</v>
      </c>
    </row>
    <row r="133" spans="1:6" ht="54.6" customHeight="1" x14ac:dyDescent="0.3">
      <c r="A133" s="636"/>
      <c r="B133" s="20" t="s">
        <v>327</v>
      </c>
      <c r="C133" s="610" t="s">
        <v>328</v>
      </c>
      <c r="D133" s="610"/>
      <c r="E133" s="138"/>
      <c r="F133" s="107">
        <v>0</v>
      </c>
    </row>
    <row r="134" spans="1:6" ht="48.6" customHeight="1" x14ac:dyDescent="0.3">
      <c r="A134" s="636"/>
      <c r="B134" s="20" t="s">
        <v>330</v>
      </c>
      <c r="C134" s="606" t="s">
        <v>331</v>
      </c>
      <c r="D134" s="606"/>
      <c r="E134" s="138"/>
      <c r="F134" s="107">
        <v>0</v>
      </c>
    </row>
    <row r="135" spans="1:6" ht="64.95"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ht="15.6"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row>
    <row r="141" spans="1:6" ht="15.6" x14ac:dyDescent="0.3">
      <c r="A141" s="662"/>
      <c r="B141" s="34" t="s">
        <v>347</v>
      </c>
      <c r="C141" s="606" t="s">
        <v>346</v>
      </c>
      <c r="D141" s="606"/>
      <c r="E141" s="22"/>
      <c r="F141" s="107">
        <v>0</v>
      </c>
    </row>
    <row r="142" spans="1:6" ht="15.6" x14ac:dyDescent="0.3">
      <c r="A142" s="662"/>
      <c r="B142" s="34" t="s">
        <v>349</v>
      </c>
      <c r="C142" s="606" t="s">
        <v>350</v>
      </c>
      <c r="D142" s="606"/>
      <c r="E142" s="22"/>
      <c r="F142" s="107">
        <v>0</v>
      </c>
    </row>
    <row r="143" spans="1:6" ht="15.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ht="15.6" x14ac:dyDescent="0.3">
      <c r="A146" s="19" t="s">
        <v>358</v>
      </c>
      <c r="B146" s="627" t="s">
        <v>359</v>
      </c>
      <c r="C146" s="627"/>
      <c r="D146" s="627"/>
      <c r="E146" s="28"/>
      <c r="F146" s="125"/>
    </row>
    <row r="147" spans="1:6" ht="32.4" customHeight="1" x14ac:dyDescent="0.3">
      <c r="A147" s="663"/>
      <c r="B147" s="20" t="s">
        <v>360</v>
      </c>
      <c r="C147" s="626" t="s">
        <v>900</v>
      </c>
      <c r="D147" s="626"/>
      <c r="E147" s="314"/>
      <c r="F147" s="107">
        <v>0</v>
      </c>
    </row>
    <row r="148" spans="1:6" ht="32.4"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ht="15.6" x14ac:dyDescent="0.3">
      <c r="A150" s="27" t="s">
        <v>365</v>
      </c>
      <c r="B150" s="616" t="s">
        <v>366</v>
      </c>
      <c r="C150" s="616"/>
      <c r="D150" s="616"/>
      <c r="E150" s="14"/>
      <c r="F150" s="103" t="s">
        <v>420</v>
      </c>
    </row>
    <row r="151" spans="1:6" ht="15.6" x14ac:dyDescent="0.3">
      <c r="A151" s="27" t="s">
        <v>368</v>
      </c>
      <c r="B151" s="616" t="s">
        <v>369</v>
      </c>
      <c r="C151" s="616"/>
      <c r="D151" s="616"/>
      <c r="E151" s="14"/>
      <c r="F151" s="103" t="s">
        <v>420</v>
      </c>
    </row>
    <row r="152" spans="1:6" ht="15.6" x14ac:dyDescent="0.3">
      <c r="A152" s="27" t="s">
        <v>370</v>
      </c>
      <c r="B152" s="616" t="s">
        <v>371</v>
      </c>
      <c r="C152" s="616"/>
      <c r="D152" s="616"/>
      <c r="E152" s="14"/>
      <c r="F152" s="103" t="s">
        <v>420</v>
      </c>
    </row>
    <row r="153" spans="1:6" ht="15.6" x14ac:dyDescent="0.3">
      <c r="A153" s="27" t="s">
        <v>373</v>
      </c>
      <c r="B153" s="616" t="s">
        <v>374</v>
      </c>
      <c r="C153" s="616"/>
      <c r="D153" s="616"/>
      <c r="E153" s="14"/>
      <c r="F153" s="103">
        <v>0</v>
      </c>
    </row>
    <row r="154" spans="1:6" ht="15.6" x14ac:dyDescent="0.3">
      <c r="A154" s="27" t="s">
        <v>375</v>
      </c>
      <c r="B154" s="616" t="s">
        <v>376</v>
      </c>
      <c r="C154" s="616"/>
      <c r="D154" s="616"/>
      <c r="E154" s="14"/>
      <c r="F154" s="103" t="s">
        <v>420</v>
      </c>
    </row>
    <row r="155" spans="1:6" ht="15.6" x14ac:dyDescent="0.3">
      <c r="A155" s="27" t="s">
        <v>377</v>
      </c>
      <c r="B155" s="616" t="s">
        <v>378</v>
      </c>
      <c r="C155" s="616"/>
      <c r="D155" s="616"/>
      <c r="E155" s="362"/>
      <c r="F155" s="103" t="s">
        <v>420</v>
      </c>
    </row>
    <row r="156" spans="1:6" ht="20.399999999999999" x14ac:dyDescent="0.35">
      <c r="A156" s="667" t="s">
        <v>379</v>
      </c>
      <c r="B156" s="667"/>
      <c r="C156" s="667"/>
      <c r="D156" s="667"/>
      <c r="E156" s="23"/>
      <c r="F156" s="126"/>
    </row>
    <row r="157" spans="1:6" ht="15.6" x14ac:dyDescent="0.3">
      <c r="A157" s="14" t="s">
        <v>380</v>
      </c>
      <c r="B157" s="638" t="s">
        <v>381</v>
      </c>
      <c r="C157" s="638"/>
      <c r="D157" s="638"/>
      <c r="E157" s="26"/>
      <c r="F157" s="103">
        <v>0</v>
      </c>
    </row>
    <row r="158" spans="1:6" ht="15.6" x14ac:dyDescent="0.3">
      <c r="A158" s="613"/>
      <c r="B158" s="38" t="s">
        <v>383</v>
      </c>
      <c r="C158" s="602" t="s">
        <v>384</v>
      </c>
      <c r="D158" s="602"/>
      <c r="E158" s="24"/>
      <c r="F158" s="111">
        <v>0</v>
      </c>
    </row>
    <row r="159" spans="1:6" ht="15.6" x14ac:dyDescent="0.3">
      <c r="A159" s="613"/>
      <c r="B159" s="30" t="s">
        <v>437</v>
      </c>
      <c r="C159" s="602" t="s">
        <v>386</v>
      </c>
      <c r="D159" s="602"/>
      <c r="E159" s="24"/>
      <c r="F159" s="107">
        <v>0</v>
      </c>
    </row>
    <row r="160" spans="1:6" ht="15.6" x14ac:dyDescent="0.3">
      <c r="A160" s="27" t="s">
        <v>387</v>
      </c>
      <c r="B160" s="616" t="s">
        <v>388</v>
      </c>
      <c r="C160" s="616"/>
      <c r="D160" s="616"/>
      <c r="E160" s="26"/>
      <c r="F160" s="103">
        <v>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v>0</v>
      </c>
    </row>
    <row r="163" spans="1:6" ht="20.399999999999999" x14ac:dyDescent="0.35">
      <c r="A163" s="667" t="s">
        <v>397</v>
      </c>
      <c r="B163" s="667"/>
      <c r="C163" s="667"/>
      <c r="D163" s="667"/>
      <c r="E163" s="23"/>
      <c r="F163" s="126"/>
    </row>
    <row r="164" spans="1:6" ht="93.6" x14ac:dyDescent="0.3">
      <c r="A164" s="27" t="s">
        <v>398</v>
      </c>
      <c r="B164" s="616" t="s">
        <v>399</v>
      </c>
      <c r="C164" s="616"/>
      <c r="D164" s="616"/>
      <c r="E164" s="363" t="s">
        <v>400</v>
      </c>
      <c r="F164" s="103" t="s">
        <v>420</v>
      </c>
    </row>
    <row r="165" spans="1:6" ht="15.6" x14ac:dyDescent="0.3">
      <c r="A165" s="27" t="s">
        <v>401</v>
      </c>
      <c r="B165" s="616" t="s">
        <v>402</v>
      </c>
      <c r="C165" s="616"/>
      <c r="D165" s="616"/>
      <c r="E165" s="26"/>
      <c r="F165" s="103">
        <v>0</v>
      </c>
    </row>
    <row r="166" spans="1:6" ht="15.6" x14ac:dyDescent="0.3">
      <c r="A166" s="666"/>
      <c r="B166" s="35" t="s">
        <v>403</v>
      </c>
      <c r="C166" s="606" t="s">
        <v>404</v>
      </c>
      <c r="D166" s="606"/>
      <c r="E166" s="22" t="s">
        <v>405</v>
      </c>
      <c r="F166" s="107">
        <v>0</v>
      </c>
    </row>
    <row r="167" spans="1:6" ht="15.6"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4">
    <mergeCell ref="A2:F2"/>
    <mergeCell ref="E24:F24"/>
    <mergeCell ref="A141:A142"/>
    <mergeCell ref="A147:A148"/>
    <mergeCell ref="A5:D5"/>
    <mergeCell ref="E5:E6"/>
    <mergeCell ref="F5:F6"/>
    <mergeCell ref="A6:D6"/>
    <mergeCell ref="A125:A135"/>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C132:D132"/>
    <mergeCell ref="C133:D133"/>
    <mergeCell ref="C134:D134"/>
    <mergeCell ref="C135:D135"/>
    <mergeCell ref="A136:D136"/>
    <mergeCell ref="B137:D137"/>
    <mergeCell ref="C125:D125"/>
    <mergeCell ref="B126:B127"/>
    <mergeCell ref="C128:D128"/>
    <mergeCell ref="C129:D129"/>
    <mergeCell ref="C130:D130"/>
    <mergeCell ref="C131:D131"/>
    <mergeCell ref="C148:D148"/>
    <mergeCell ref="A149:D149"/>
    <mergeCell ref="B150:D150"/>
    <mergeCell ref="B151:D151"/>
    <mergeCell ref="C144:D144"/>
    <mergeCell ref="A145:D145"/>
    <mergeCell ref="B146:D146"/>
    <mergeCell ref="C147:D147"/>
    <mergeCell ref="B138:D138"/>
    <mergeCell ref="A139:D139"/>
    <mergeCell ref="B140:D140"/>
    <mergeCell ref="C141:D141"/>
    <mergeCell ref="C142:D142"/>
    <mergeCell ref="B143:D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C81DC-72F9-4DF0-8BE5-F7173E50CD2A}">
  <dimension ref="A2:I170"/>
  <sheetViews>
    <sheetView topLeftCell="A83" zoomScale="70" zoomScaleNormal="70" workbookViewId="0">
      <selection activeCell="B86" sqref="B86"/>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9" max="9" width="15.33203125" customWidth="1"/>
  </cols>
  <sheetData>
    <row r="2" spans="1:9" ht="20.399999999999999" x14ac:dyDescent="0.3">
      <c r="A2" s="664" t="s">
        <v>488</v>
      </c>
      <c r="B2" s="664"/>
      <c r="C2" s="664"/>
      <c r="D2" s="664"/>
      <c r="E2" s="664"/>
      <c r="F2" s="664"/>
    </row>
    <row r="3" spans="1:9" x14ac:dyDescent="0.3">
      <c r="A3" s="95"/>
      <c r="B3" s="95"/>
      <c r="C3" s="95"/>
      <c r="D3" s="95"/>
      <c r="E3" s="95"/>
      <c r="F3" s="105"/>
    </row>
    <row r="4" spans="1:9" ht="18" thickBot="1" x14ac:dyDescent="0.35">
      <c r="A4" s="94" t="s">
        <v>3</v>
      </c>
      <c r="B4" s="94"/>
      <c r="C4" s="94"/>
      <c r="F4" s="105"/>
    </row>
    <row r="5" spans="1:9" x14ac:dyDescent="0.3">
      <c r="A5" s="656" t="s">
        <v>4</v>
      </c>
      <c r="B5" s="656"/>
      <c r="C5" s="656"/>
      <c r="D5" s="656"/>
      <c r="E5" s="657" t="s">
        <v>5</v>
      </c>
      <c r="F5" s="656"/>
      <c r="H5" s="114" t="s">
        <v>420</v>
      </c>
      <c r="I5" s="115" t="s">
        <v>421</v>
      </c>
    </row>
    <row r="6" spans="1:9" ht="16.2"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v>0</v>
      </c>
    </row>
    <row r="12" spans="1:9" x14ac:dyDescent="0.3">
      <c r="A12" s="613"/>
      <c r="B12" s="22" t="s">
        <v>23</v>
      </c>
      <c r="C12" s="614" t="s">
        <v>24</v>
      </c>
      <c r="D12" s="614"/>
      <c r="E12" s="24"/>
      <c r="F12" s="107" t="s">
        <v>420</v>
      </c>
    </row>
    <row r="13" spans="1:9" x14ac:dyDescent="0.3">
      <c r="A13" s="613"/>
      <c r="B13" s="38" t="s">
        <v>26</v>
      </c>
      <c r="C13" s="602" t="s">
        <v>27</v>
      </c>
      <c r="D13" s="602"/>
      <c r="E13" s="24"/>
      <c r="F13" s="107" t="s">
        <v>420</v>
      </c>
    </row>
    <row r="14" spans="1:9" x14ac:dyDescent="0.3">
      <c r="A14" s="613"/>
      <c r="B14" s="11"/>
      <c r="C14" s="328" t="s">
        <v>29</v>
      </c>
      <c r="D14" s="135" t="s">
        <v>30</v>
      </c>
      <c r="E14" s="90" t="s">
        <v>31</v>
      </c>
      <c r="F14" s="109">
        <v>0</v>
      </c>
    </row>
    <row r="15" spans="1:9" x14ac:dyDescent="0.3">
      <c r="A15" s="613"/>
      <c r="B15" s="33" t="s">
        <v>33</v>
      </c>
      <c r="C15" s="603" t="s">
        <v>34</v>
      </c>
      <c r="D15" s="603"/>
      <c r="E15" s="24"/>
      <c r="F15" s="107" t="s">
        <v>420</v>
      </c>
    </row>
    <row r="16" spans="1:9" x14ac:dyDescent="0.3">
      <c r="A16" s="613"/>
      <c r="B16" s="38" t="s">
        <v>35</v>
      </c>
      <c r="C16" s="606" t="s">
        <v>36</v>
      </c>
      <c r="D16" s="606"/>
      <c r="E16" s="22"/>
      <c r="F16" s="107" t="s">
        <v>420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x14ac:dyDescent="0.3">
      <c r="A19" s="613"/>
      <c r="B19" s="40" t="s">
        <v>44</v>
      </c>
      <c r="C19" s="603" t="s">
        <v>45</v>
      </c>
      <c r="D19" s="603"/>
      <c r="E19" s="36"/>
      <c r="F19" s="107" t="s">
        <v>420</v>
      </c>
    </row>
    <row r="20" spans="1:6" ht="31.2" x14ac:dyDescent="0.3">
      <c r="A20" s="613"/>
      <c r="B20" s="40" t="s">
        <v>46</v>
      </c>
      <c r="C20" s="603" t="s">
        <v>47</v>
      </c>
      <c r="D20" s="603"/>
      <c r="E20" s="36" t="s">
        <v>48</v>
      </c>
      <c r="F20" s="107" t="s">
        <v>420</v>
      </c>
    </row>
    <row r="21" spans="1:6" x14ac:dyDescent="0.3">
      <c r="A21" s="613"/>
      <c r="B21" s="36" t="s">
        <v>49</v>
      </c>
      <c r="C21" s="603" t="s">
        <v>50</v>
      </c>
      <c r="D21" s="603"/>
      <c r="E21" s="366"/>
      <c r="F21" s="107" t="s">
        <v>420</v>
      </c>
    </row>
    <row r="22" spans="1:6" x14ac:dyDescent="0.3">
      <c r="A22" s="613"/>
      <c r="B22" s="40" t="s">
        <v>51</v>
      </c>
      <c r="C22" s="603" t="s">
        <v>52</v>
      </c>
      <c r="D22" s="603"/>
      <c r="E22" s="36" t="s">
        <v>53</v>
      </c>
      <c r="F22" s="107">
        <v>0</v>
      </c>
    </row>
    <row r="23" spans="1:6" x14ac:dyDescent="0.3">
      <c r="A23" s="613"/>
      <c r="B23" s="36" t="s">
        <v>54</v>
      </c>
      <c r="C23" s="603" t="s">
        <v>55</v>
      </c>
      <c r="D23" s="603"/>
      <c r="E23" s="366"/>
      <c r="F23" s="107" t="s">
        <v>420</v>
      </c>
    </row>
    <row r="24" spans="1:6" x14ac:dyDescent="0.3">
      <c r="A24" s="14" t="s">
        <v>57</v>
      </c>
      <c r="B24" s="607" t="s">
        <v>58</v>
      </c>
      <c r="C24" s="607"/>
      <c r="D24" s="607"/>
      <c r="E24" s="15"/>
      <c r="F24" s="106"/>
    </row>
    <row r="25" spans="1:6" x14ac:dyDescent="0.3">
      <c r="A25" s="613"/>
      <c r="B25" s="135" t="s">
        <v>59</v>
      </c>
      <c r="C25" s="605" t="s">
        <v>60</v>
      </c>
      <c r="D25" s="605"/>
      <c r="E25" s="90"/>
      <c r="F25" s="107" t="s">
        <v>420</v>
      </c>
    </row>
    <row r="26" spans="1:6" ht="63" customHeight="1" x14ac:dyDescent="0.3">
      <c r="A26" s="613"/>
      <c r="B26" s="460"/>
      <c r="C26" s="36" t="s">
        <v>61</v>
      </c>
      <c r="D26" s="36" t="s">
        <v>62</v>
      </c>
      <c r="E26" s="36" t="s">
        <v>63</v>
      </c>
      <c r="F26" s="109">
        <v>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90" t="s">
        <v>74</v>
      </c>
      <c r="D31" s="90" t="s">
        <v>75</v>
      </c>
      <c r="E31" s="90" t="s">
        <v>39</v>
      </c>
      <c r="F31" s="107">
        <v>0</v>
      </c>
    </row>
    <row r="32" spans="1:6" x14ac:dyDescent="0.3">
      <c r="A32" s="613"/>
      <c r="B32" s="30" t="s">
        <v>76</v>
      </c>
      <c r="C32" s="605" t="s">
        <v>77</v>
      </c>
      <c r="D32" s="605"/>
      <c r="E32" s="90"/>
      <c r="F32" s="107" t="s">
        <v>420</v>
      </c>
    </row>
    <row r="33" spans="1:6" x14ac:dyDescent="0.3">
      <c r="A33" s="613"/>
      <c r="B33" s="12"/>
      <c r="C33" s="134" t="s">
        <v>78</v>
      </c>
      <c r="D33" s="90" t="s">
        <v>79</v>
      </c>
      <c r="E33" s="90"/>
      <c r="F33" s="107" t="s">
        <v>420</v>
      </c>
    </row>
    <row r="34" spans="1:6" x14ac:dyDescent="0.3">
      <c r="A34" s="613"/>
      <c r="B34" s="12"/>
      <c r="C34" s="134" t="s">
        <v>81</v>
      </c>
      <c r="D34" s="90" t="s">
        <v>82</v>
      </c>
      <c r="E34" s="90"/>
      <c r="F34" s="107" t="s">
        <v>420</v>
      </c>
    </row>
    <row r="35" spans="1:6" x14ac:dyDescent="0.3">
      <c r="A35" s="613"/>
      <c r="B35" s="30" t="s">
        <v>83</v>
      </c>
      <c r="C35" s="605" t="s">
        <v>84</v>
      </c>
      <c r="D35" s="605"/>
      <c r="E35" s="90"/>
      <c r="F35" s="107" t="s">
        <v>420</v>
      </c>
    </row>
    <row r="36" spans="1:6" x14ac:dyDescent="0.3">
      <c r="A36" s="613"/>
      <c r="B36" s="30" t="s">
        <v>85</v>
      </c>
      <c r="C36" s="605" t="s">
        <v>86</v>
      </c>
      <c r="D36" s="605"/>
      <c r="E36" s="90"/>
      <c r="F36" s="107" t="s">
        <v>420</v>
      </c>
    </row>
    <row r="37" spans="1:6" ht="45.6" customHeight="1" x14ac:dyDescent="0.3">
      <c r="A37" s="613"/>
      <c r="B37" s="12"/>
      <c r="C37" s="328" t="s">
        <v>87</v>
      </c>
      <c r="D37" s="135" t="s">
        <v>88</v>
      </c>
      <c r="E37" s="90"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x14ac:dyDescent="0.3">
      <c r="A42" s="613"/>
      <c r="B42" s="12"/>
      <c r="C42" s="20" t="s">
        <v>102</v>
      </c>
      <c r="D42" s="36" t="s">
        <v>103</v>
      </c>
      <c r="E42" s="36"/>
      <c r="F42" s="107" t="s">
        <v>420</v>
      </c>
    </row>
    <row r="43" spans="1:6" x14ac:dyDescent="0.3">
      <c r="A43" s="613"/>
      <c r="B43" s="38" t="s">
        <v>105</v>
      </c>
      <c r="C43" s="602" t="s">
        <v>106</v>
      </c>
      <c r="D43" s="602"/>
      <c r="E43" s="335"/>
      <c r="F43" s="107" t="s">
        <v>420</v>
      </c>
    </row>
    <row r="44" spans="1:6" x14ac:dyDescent="0.3">
      <c r="A44" s="613"/>
      <c r="B44" s="38" t="s">
        <v>108</v>
      </c>
      <c r="C44" s="602" t="s">
        <v>109</v>
      </c>
      <c r="D44" s="602"/>
      <c r="E44" s="90"/>
      <c r="F44" s="107" t="s">
        <v>420</v>
      </c>
    </row>
    <row r="45" spans="1:6" ht="46.8" x14ac:dyDescent="0.3">
      <c r="A45" s="613"/>
      <c r="B45" s="22" t="s">
        <v>110</v>
      </c>
      <c r="C45" s="603" t="s">
        <v>111</v>
      </c>
      <c r="D45" s="603"/>
      <c r="E45" s="36" t="s">
        <v>112</v>
      </c>
      <c r="F45" s="107" t="s">
        <v>420</v>
      </c>
    </row>
    <row r="46" spans="1:6" ht="31.2"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v>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ht="27.75" customHeight="1" x14ac:dyDescent="0.3">
      <c r="A91" s="636"/>
      <c r="B91" s="18" t="s">
        <v>231</v>
      </c>
      <c r="C91" s="606" t="s">
        <v>232</v>
      </c>
      <c r="D91" s="606"/>
      <c r="E91" s="22" t="s">
        <v>233</v>
      </c>
      <c r="F91" s="107">
        <v>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90"/>
      <c r="F105" s="109">
        <v>0</v>
      </c>
    </row>
    <row r="106" spans="1:6" x14ac:dyDescent="0.3">
      <c r="A106" s="613"/>
      <c r="B106" s="38" t="s">
        <v>265</v>
      </c>
      <c r="C106" s="605" t="s">
        <v>266</v>
      </c>
      <c r="D106" s="605"/>
      <c r="E106" s="90"/>
      <c r="F106" s="109">
        <v>0</v>
      </c>
    </row>
    <row r="107" spans="1:6" x14ac:dyDescent="0.3">
      <c r="A107" s="613"/>
      <c r="B107" s="38" t="s">
        <v>267</v>
      </c>
      <c r="C107" s="605" t="s">
        <v>268</v>
      </c>
      <c r="D107" s="605"/>
      <c r="E107" s="366"/>
      <c r="F107" s="109">
        <v>0</v>
      </c>
    </row>
    <row r="108" spans="1:6" x14ac:dyDescent="0.3">
      <c r="A108" s="613"/>
      <c r="B108" s="24" t="s">
        <v>269</v>
      </c>
      <c r="C108" s="605" t="s">
        <v>270</v>
      </c>
      <c r="D108" s="605"/>
      <c r="E108" s="90"/>
      <c r="F108" s="109">
        <v>0</v>
      </c>
    </row>
    <row r="109" spans="1:6" x14ac:dyDescent="0.3">
      <c r="A109" s="613"/>
      <c r="B109" s="22" t="s">
        <v>271</v>
      </c>
      <c r="C109" s="603" t="s">
        <v>272</v>
      </c>
      <c r="D109" s="603"/>
      <c r="E109" s="36"/>
      <c r="F109" s="109">
        <v>0</v>
      </c>
    </row>
    <row r="110" spans="1:6" ht="46.8" x14ac:dyDescent="0.3">
      <c r="A110" s="660" t="s">
        <v>273</v>
      </c>
      <c r="B110" s="660"/>
      <c r="C110" s="660"/>
      <c r="D110" s="660"/>
      <c r="E110" s="272" t="s">
        <v>454</v>
      </c>
      <c r="F110" s="110" t="s">
        <v>420</v>
      </c>
    </row>
    <row r="111" spans="1:6" x14ac:dyDescent="0.3">
      <c r="A111" s="17" t="s">
        <v>274</v>
      </c>
      <c r="B111" s="619" t="s">
        <v>275</v>
      </c>
      <c r="C111" s="619"/>
      <c r="D111" s="619"/>
      <c r="E111" s="25"/>
      <c r="F111" s="108"/>
    </row>
    <row r="112" spans="1:6" x14ac:dyDescent="0.3">
      <c r="A112" s="636"/>
      <c r="B112" s="30" t="s">
        <v>276</v>
      </c>
      <c r="C112" s="602" t="s">
        <v>277</v>
      </c>
      <c r="D112" s="602"/>
      <c r="E112" s="24"/>
      <c r="F112" s="107" t="s">
        <v>420</v>
      </c>
    </row>
    <row r="113" spans="1:6" x14ac:dyDescent="0.3">
      <c r="A113" s="636"/>
      <c r="B113" s="30" t="s">
        <v>278</v>
      </c>
      <c r="C113" s="602" t="s">
        <v>279</v>
      </c>
      <c r="D113" s="602"/>
      <c r="E113" s="24"/>
      <c r="F113" s="107" t="s">
        <v>420</v>
      </c>
    </row>
    <row r="114" spans="1:6" x14ac:dyDescent="0.3">
      <c r="A114" s="636"/>
      <c r="B114" s="30" t="s">
        <v>280</v>
      </c>
      <c r="C114" s="602" t="s">
        <v>281</v>
      </c>
      <c r="D114" s="602"/>
      <c r="E114" s="24"/>
      <c r="F114" s="107" t="s">
        <v>420</v>
      </c>
    </row>
    <row r="115" spans="1:6" x14ac:dyDescent="0.3">
      <c r="A115" s="636"/>
      <c r="B115" s="30" t="s">
        <v>282</v>
      </c>
      <c r="C115" s="602" t="s">
        <v>283</v>
      </c>
      <c r="D115" s="602"/>
      <c r="E115" s="24"/>
      <c r="F115" s="107" t="s">
        <v>420</v>
      </c>
    </row>
    <row r="116" spans="1:6" x14ac:dyDescent="0.3">
      <c r="A116" s="636"/>
      <c r="B116" s="30" t="s">
        <v>284</v>
      </c>
      <c r="C116" s="602" t="s">
        <v>285</v>
      </c>
      <c r="D116" s="602"/>
      <c r="E116" s="24"/>
      <c r="F116" s="107" t="s">
        <v>420</v>
      </c>
    </row>
    <row r="117" spans="1:6" x14ac:dyDescent="0.3">
      <c r="A117" s="636"/>
      <c r="B117" s="30" t="s">
        <v>286</v>
      </c>
      <c r="C117" s="602" t="s">
        <v>287</v>
      </c>
      <c r="D117" s="602"/>
      <c r="E117" s="24"/>
      <c r="F117" s="107" t="s">
        <v>420</v>
      </c>
    </row>
    <row r="118" spans="1:6" ht="31.8" customHeight="1" x14ac:dyDescent="0.3">
      <c r="A118" s="636"/>
      <c r="B118" s="30" t="s">
        <v>288</v>
      </c>
      <c r="C118" s="602" t="s">
        <v>898</v>
      </c>
      <c r="D118" s="602"/>
      <c r="E118" s="22"/>
      <c r="F118" s="107" t="s">
        <v>420</v>
      </c>
    </row>
    <row r="119" spans="1:6" x14ac:dyDescent="0.3">
      <c r="A119" s="636"/>
      <c r="B119" s="30" t="s">
        <v>289</v>
      </c>
      <c r="C119" s="602" t="s">
        <v>290</v>
      </c>
      <c r="D119" s="602"/>
      <c r="E119" s="24"/>
      <c r="F119" s="107" t="s">
        <v>420</v>
      </c>
    </row>
    <row r="120" spans="1:6" x14ac:dyDescent="0.3">
      <c r="A120" s="636"/>
      <c r="B120" s="30" t="s">
        <v>291</v>
      </c>
      <c r="C120" s="602" t="s">
        <v>292</v>
      </c>
      <c r="D120" s="602"/>
      <c r="E120" s="359"/>
      <c r="F120" s="107" t="s">
        <v>420</v>
      </c>
    </row>
    <row r="121" spans="1:6" x14ac:dyDescent="0.3">
      <c r="A121" s="636"/>
      <c r="B121" s="30" t="s">
        <v>293</v>
      </c>
      <c r="C121" s="602" t="s">
        <v>294</v>
      </c>
      <c r="D121" s="602"/>
      <c r="E121" s="90" t="s">
        <v>295</v>
      </c>
      <c r="F121" s="107" t="s">
        <v>420</v>
      </c>
    </row>
    <row r="122" spans="1: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5.4" customHeight="1" x14ac:dyDescent="0.3">
      <c r="A128" s="636"/>
      <c r="B128" s="18" t="s">
        <v>312</v>
      </c>
      <c r="C128" s="602" t="s">
        <v>313</v>
      </c>
      <c r="D128" s="602"/>
      <c r="E128" s="138"/>
      <c r="F128" s="107">
        <v>0</v>
      </c>
    </row>
    <row r="129" spans="1:6" ht="52.2" customHeight="1" x14ac:dyDescent="0.3">
      <c r="A129" s="636"/>
      <c r="B129" s="18" t="s">
        <v>315</v>
      </c>
      <c r="C129" s="602" t="s">
        <v>316</v>
      </c>
      <c r="D129" s="602"/>
      <c r="E129" s="360"/>
      <c r="F129" s="107">
        <v>0</v>
      </c>
    </row>
    <row r="130" spans="1:6" ht="77.400000000000006" customHeight="1" x14ac:dyDescent="0.3">
      <c r="A130" s="636"/>
      <c r="B130" s="20" t="s">
        <v>318</v>
      </c>
      <c r="C130" s="610" t="s">
        <v>319</v>
      </c>
      <c r="D130" s="610"/>
      <c r="E130" s="138"/>
      <c r="F130" s="107">
        <v>0</v>
      </c>
    </row>
    <row r="131" spans="1:6" ht="56.4" customHeight="1" x14ac:dyDescent="0.3">
      <c r="A131" s="636"/>
      <c r="B131" s="20" t="s">
        <v>320</v>
      </c>
      <c r="C131" s="610" t="s">
        <v>321</v>
      </c>
      <c r="D131" s="610"/>
      <c r="E131" s="138"/>
      <c r="F131" s="107">
        <v>0</v>
      </c>
    </row>
    <row r="132" spans="1:6" ht="45" customHeight="1" x14ac:dyDescent="0.3">
      <c r="A132" s="636"/>
      <c r="B132" s="20" t="s">
        <v>323</v>
      </c>
      <c r="C132" s="609" t="s">
        <v>324</v>
      </c>
      <c r="D132" s="609"/>
      <c r="E132" s="361"/>
      <c r="F132" s="104">
        <v>0</v>
      </c>
    </row>
    <row r="133" spans="1:6" ht="51.6" customHeight="1" x14ac:dyDescent="0.3">
      <c r="A133" s="636"/>
      <c r="B133" s="20" t="s">
        <v>327</v>
      </c>
      <c r="C133" s="610" t="s">
        <v>328</v>
      </c>
      <c r="D133" s="610"/>
      <c r="E133" s="138"/>
      <c r="F133" s="107">
        <v>0</v>
      </c>
    </row>
    <row r="134" spans="1:6" ht="54" customHeight="1" x14ac:dyDescent="0.3">
      <c r="A134" s="636"/>
      <c r="B134" s="20" t="s">
        <v>330</v>
      </c>
      <c r="C134" s="606" t="s">
        <v>331</v>
      </c>
      <c r="D134" s="606"/>
      <c r="E134" s="138"/>
      <c r="F134" s="107">
        <v>0</v>
      </c>
    </row>
    <row r="135" spans="1:6" ht="54"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5.4" customHeight="1" x14ac:dyDescent="0.3">
      <c r="A147" s="663"/>
      <c r="B147" s="20" t="s">
        <v>360</v>
      </c>
      <c r="C147" s="626" t="s">
        <v>900</v>
      </c>
      <c r="D147" s="626"/>
      <c r="E147" s="314"/>
      <c r="F147" s="107">
        <v>0</v>
      </c>
    </row>
    <row r="148" spans="1:6" ht="35.4"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v>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A2:F2"/>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5028B-F72F-40F1-A55D-4E684AA8C28B}">
  <dimension ref="A2:J170"/>
  <sheetViews>
    <sheetView topLeftCell="A10" zoomScale="70" zoomScaleNormal="70" workbookViewId="0">
      <selection activeCell="B74" sqref="B74:B80"/>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7" width="17.88671875" style="148" customWidth="1"/>
    <col min="10" max="10" width="13.6640625" customWidth="1"/>
  </cols>
  <sheetData>
    <row r="2" spans="1:10" ht="20.399999999999999" x14ac:dyDescent="0.3">
      <c r="A2" s="664" t="s">
        <v>489</v>
      </c>
      <c r="B2" s="664"/>
      <c r="C2" s="664"/>
      <c r="D2" s="664"/>
      <c r="E2" s="664"/>
      <c r="F2" s="664"/>
      <c r="G2"/>
    </row>
    <row r="3" spans="1:10" ht="15.6" x14ac:dyDescent="0.3">
      <c r="A3" s="95"/>
      <c r="B3" s="95"/>
      <c r="C3" s="95"/>
      <c r="D3" s="95"/>
      <c r="E3" s="95"/>
      <c r="F3" s="105"/>
      <c r="G3" s="105"/>
    </row>
    <row r="4" spans="1:10" ht="17.399999999999999" x14ac:dyDescent="0.3">
      <c r="A4" s="94" t="s">
        <v>3</v>
      </c>
      <c r="B4" s="94"/>
      <c r="C4" s="94"/>
      <c r="F4" s="105"/>
      <c r="G4" s="105"/>
    </row>
    <row r="5" spans="1:10" ht="26.4" x14ac:dyDescent="0.3">
      <c r="A5" s="656" t="s">
        <v>4</v>
      </c>
      <c r="B5" s="656"/>
      <c r="C5" s="656"/>
      <c r="D5" s="656"/>
      <c r="E5" s="657" t="s">
        <v>5</v>
      </c>
      <c r="F5" s="656"/>
      <c r="G5" s="779" t="s">
        <v>460</v>
      </c>
      <c r="I5" s="114" t="s">
        <v>420</v>
      </c>
      <c r="J5" s="115" t="s">
        <v>421</v>
      </c>
    </row>
    <row r="6" spans="1:10" ht="15.6" x14ac:dyDescent="0.3">
      <c r="A6" s="658" t="s">
        <v>8</v>
      </c>
      <c r="B6" s="658"/>
      <c r="C6" s="658"/>
      <c r="D6" s="658"/>
      <c r="E6" s="657"/>
      <c r="F6" s="656"/>
      <c r="G6" s="780"/>
      <c r="I6" s="116">
        <v>0</v>
      </c>
      <c r="J6" s="117" t="s">
        <v>422</v>
      </c>
    </row>
    <row r="7" spans="1:10" ht="20.399999999999999" x14ac:dyDescent="0.3">
      <c r="A7" s="659" t="s">
        <v>9</v>
      </c>
      <c r="B7" s="659"/>
      <c r="C7" s="659"/>
      <c r="D7" s="659"/>
      <c r="E7" s="323"/>
      <c r="F7" s="110" t="s">
        <v>420</v>
      </c>
      <c r="G7" s="412"/>
    </row>
    <row r="8" spans="1:10" ht="15.6" x14ac:dyDescent="0.3">
      <c r="A8" s="14" t="s">
        <v>11</v>
      </c>
      <c r="B8" s="616" t="s">
        <v>12</v>
      </c>
      <c r="C8" s="616"/>
      <c r="D8" s="616"/>
      <c r="E8" s="14"/>
      <c r="F8" s="106"/>
      <c r="G8" s="413"/>
    </row>
    <row r="9" spans="1:10" ht="15.6" x14ac:dyDescent="0.3">
      <c r="A9" s="613"/>
      <c r="B9" s="38" t="s">
        <v>13</v>
      </c>
      <c r="C9" s="602" t="s">
        <v>14</v>
      </c>
      <c r="D9" s="602"/>
      <c r="E9" s="24"/>
      <c r="F9" s="107" t="s">
        <v>420</v>
      </c>
      <c r="G9" s="414"/>
    </row>
    <row r="10" spans="1:10" ht="46.8" x14ac:dyDescent="0.3">
      <c r="A10" s="613"/>
      <c r="B10" s="613"/>
      <c r="C10" s="22" t="s">
        <v>16</v>
      </c>
      <c r="D10" s="40" t="s">
        <v>17</v>
      </c>
      <c r="E10" s="36" t="s">
        <v>18</v>
      </c>
      <c r="F10" s="107">
        <v>0</v>
      </c>
      <c r="G10" s="414"/>
      <c r="H10" s="212"/>
    </row>
    <row r="11" spans="1:10" ht="78" x14ac:dyDescent="0.3">
      <c r="A11" s="613"/>
      <c r="B11" s="613"/>
      <c r="C11" s="22" t="s">
        <v>19</v>
      </c>
      <c r="D11" s="36" t="s">
        <v>20</v>
      </c>
      <c r="E11" s="40" t="s">
        <v>21</v>
      </c>
      <c r="F11" s="107">
        <v>0</v>
      </c>
      <c r="G11" s="414"/>
    </row>
    <row r="12" spans="1:10" ht="15.6" x14ac:dyDescent="0.3">
      <c r="A12" s="613"/>
      <c r="B12" s="22" t="s">
        <v>23</v>
      </c>
      <c r="C12" s="614" t="s">
        <v>24</v>
      </c>
      <c r="D12" s="614"/>
      <c r="E12" s="24"/>
      <c r="F12" s="107" t="s">
        <v>420</v>
      </c>
      <c r="G12" s="414"/>
    </row>
    <row r="13" spans="1:10" ht="15.6" x14ac:dyDescent="0.3">
      <c r="A13" s="613"/>
      <c r="B13" s="38" t="s">
        <v>26</v>
      </c>
      <c r="C13" s="602" t="s">
        <v>27</v>
      </c>
      <c r="D13" s="602"/>
      <c r="E13" s="24"/>
      <c r="F13" s="107" t="s">
        <v>420</v>
      </c>
      <c r="G13" s="414"/>
    </row>
    <row r="14" spans="1:10" ht="15.6" x14ac:dyDescent="0.3">
      <c r="A14" s="613"/>
      <c r="B14" s="11"/>
      <c r="C14" s="328" t="s">
        <v>29</v>
      </c>
      <c r="D14" s="135" t="s">
        <v>30</v>
      </c>
      <c r="E14" s="90" t="s">
        <v>31</v>
      </c>
      <c r="F14" s="109">
        <v>0</v>
      </c>
      <c r="G14" s="415"/>
    </row>
    <row r="15" spans="1:10" ht="15.6" x14ac:dyDescent="0.3">
      <c r="A15" s="613"/>
      <c r="B15" s="33" t="s">
        <v>33</v>
      </c>
      <c r="C15" s="603" t="s">
        <v>34</v>
      </c>
      <c r="D15" s="603"/>
      <c r="E15" s="24"/>
      <c r="F15" s="107" t="s">
        <v>420</v>
      </c>
      <c r="G15" s="414"/>
    </row>
    <row r="16" spans="1:10" ht="15.6" x14ac:dyDescent="0.3">
      <c r="A16" s="613"/>
      <c r="B16" s="38" t="s">
        <v>35</v>
      </c>
      <c r="C16" s="606" t="s">
        <v>36</v>
      </c>
      <c r="D16" s="606"/>
      <c r="E16" s="22"/>
      <c r="F16" s="107" t="s">
        <v>420</v>
      </c>
      <c r="G16" s="414"/>
    </row>
    <row r="17" spans="1:7" ht="31.2" x14ac:dyDescent="0.3">
      <c r="A17" s="613"/>
      <c r="B17" s="315"/>
      <c r="C17" s="22" t="s">
        <v>37</v>
      </c>
      <c r="D17" s="40" t="s">
        <v>38</v>
      </c>
      <c r="E17" s="22" t="s">
        <v>39</v>
      </c>
      <c r="F17" s="107">
        <v>0</v>
      </c>
      <c r="G17" s="414"/>
    </row>
    <row r="18" spans="1:7" ht="31.2" x14ac:dyDescent="0.3">
      <c r="A18" s="613"/>
      <c r="B18" s="33" t="s">
        <v>41</v>
      </c>
      <c r="C18" s="603" t="s">
        <v>42</v>
      </c>
      <c r="D18" s="603"/>
      <c r="E18" s="22" t="s">
        <v>43</v>
      </c>
      <c r="F18" s="107">
        <v>0</v>
      </c>
      <c r="G18" s="414"/>
    </row>
    <row r="19" spans="1:7" ht="15.6" x14ac:dyDescent="0.3">
      <c r="A19" s="613"/>
      <c r="B19" s="33" t="s">
        <v>44</v>
      </c>
      <c r="C19" s="603" t="s">
        <v>45</v>
      </c>
      <c r="D19" s="603"/>
      <c r="E19" s="22"/>
      <c r="F19" s="107" t="s">
        <v>420</v>
      </c>
      <c r="G19" s="414"/>
    </row>
    <row r="20" spans="1:7" ht="31.2" x14ac:dyDescent="0.3">
      <c r="A20" s="613"/>
      <c r="B20" s="33" t="s">
        <v>46</v>
      </c>
      <c r="C20" s="603" t="s">
        <v>47</v>
      </c>
      <c r="D20" s="603"/>
      <c r="E20" s="36" t="s">
        <v>48</v>
      </c>
      <c r="F20" s="107" t="s">
        <v>420</v>
      </c>
      <c r="G20" s="414"/>
    </row>
    <row r="21" spans="1:7" ht="15.6" x14ac:dyDescent="0.3">
      <c r="A21" s="613"/>
      <c r="B21" s="22" t="s">
        <v>49</v>
      </c>
      <c r="C21" s="603" t="s">
        <v>50</v>
      </c>
      <c r="D21" s="603"/>
      <c r="E21" s="366"/>
      <c r="F21" s="107" t="s">
        <v>420</v>
      </c>
      <c r="G21" s="414"/>
    </row>
    <row r="22" spans="1:7" ht="15.6" x14ac:dyDescent="0.3">
      <c r="A22" s="613"/>
      <c r="B22" s="33" t="s">
        <v>51</v>
      </c>
      <c r="C22" s="603" t="s">
        <v>52</v>
      </c>
      <c r="D22" s="603"/>
      <c r="E22" s="22" t="s">
        <v>53</v>
      </c>
      <c r="F22" s="107" t="s">
        <v>420</v>
      </c>
      <c r="G22" s="414"/>
    </row>
    <row r="23" spans="1:7" ht="15.6" x14ac:dyDescent="0.3">
      <c r="A23" s="613"/>
      <c r="B23" s="22" t="s">
        <v>54</v>
      </c>
      <c r="C23" s="603" t="s">
        <v>55</v>
      </c>
      <c r="D23" s="603"/>
      <c r="E23" s="331"/>
      <c r="F23" s="107" t="s">
        <v>420</v>
      </c>
      <c r="G23" s="414"/>
    </row>
    <row r="24" spans="1:7" ht="15.6" x14ac:dyDescent="0.3">
      <c r="A24" s="14" t="s">
        <v>57</v>
      </c>
      <c r="B24" s="638" t="s">
        <v>58</v>
      </c>
      <c r="C24" s="638"/>
      <c r="D24" s="638"/>
      <c r="E24" s="14"/>
      <c r="F24" s="106"/>
      <c r="G24" s="413"/>
    </row>
    <row r="25" spans="1:7" ht="15.6" x14ac:dyDescent="0.3">
      <c r="A25" s="613"/>
      <c r="B25" s="38" t="s">
        <v>59</v>
      </c>
      <c r="C25" s="602" t="s">
        <v>60</v>
      </c>
      <c r="D25" s="602"/>
      <c r="E25" s="24"/>
      <c r="F25" s="107" t="s">
        <v>420</v>
      </c>
      <c r="G25" s="414"/>
    </row>
    <row r="26" spans="1:7" ht="62.4" x14ac:dyDescent="0.3">
      <c r="A26" s="613"/>
      <c r="B26" s="315"/>
      <c r="C26" s="22" t="s">
        <v>61</v>
      </c>
      <c r="D26" s="36" t="s">
        <v>62</v>
      </c>
      <c r="E26" s="36" t="s">
        <v>63</v>
      </c>
      <c r="F26" s="109">
        <v>0</v>
      </c>
      <c r="G26" s="415"/>
    </row>
    <row r="27" spans="1:7" ht="35.4" customHeight="1" x14ac:dyDescent="0.3">
      <c r="A27" s="613"/>
      <c r="B27" s="30" t="s">
        <v>64</v>
      </c>
      <c r="C27" s="605" t="s">
        <v>65</v>
      </c>
      <c r="D27" s="605"/>
      <c r="E27" s="24" t="s">
        <v>442</v>
      </c>
      <c r="F27" s="107" t="s">
        <v>420</v>
      </c>
      <c r="G27" s="414"/>
    </row>
    <row r="28" spans="1:7" ht="20.399999999999999" x14ac:dyDescent="0.3">
      <c r="A28" s="655" t="s">
        <v>68</v>
      </c>
      <c r="B28" s="655"/>
      <c r="C28" s="655"/>
      <c r="D28" s="655"/>
      <c r="E28" s="323"/>
      <c r="F28" s="110" t="s">
        <v>420</v>
      </c>
      <c r="G28" s="412"/>
    </row>
    <row r="29" spans="1:7" ht="15.6" x14ac:dyDescent="0.3">
      <c r="A29" s="15" t="s">
        <v>69</v>
      </c>
      <c r="B29" s="607" t="s">
        <v>70</v>
      </c>
      <c r="C29" s="607"/>
      <c r="D29" s="607"/>
      <c r="E29" s="333"/>
      <c r="F29" s="103"/>
      <c r="G29" s="416"/>
    </row>
    <row r="30" spans="1:7" ht="15.6" x14ac:dyDescent="0.3">
      <c r="A30" s="613"/>
      <c r="B30" s="33" t="s">
        <v>71</v>
      </c>
      <c r="C30" s="603" t="s">
        <v>72</v>
      </c>
      <c r="D30" s="603"/>
      <c r="E30" s="22"/>
      <c r="F30" s="107" t="s">
        <v>420</v>
      </c>
      <c r="G30" s="414"/>
    </row>
    <row r="31" spans="1:7" ht="31.2" x14ac:dyDescent="0.3">
      <c r="A31" s="613"/>
      <c r="B31" s="334"/>
      <c r="C31" s="90" t="s">
        <v>74</v>
      </c>
      <c r="D31" s="90" t="s">
        <v>75</v>
      </c>
      <c r="E31" s="90" t="s">
        <v>39</v>
      </c>
      <c r="F31" s="107" t="s">
        <v>420</v>
      </c>
      <c r="G31" s="414"/>
    </row>
    <row r="32" spans="1:7" ht="15.6" x14ac:dyDescent="0.3">
      <c r="A32" s="613"/>
      <c r="B32" s="30" t="s">
        <v>76</v>
      </c>
      <c r="C32" s="605" t="s">
        <v>77</v>
      </c>
      <c r="D32" s="605"/>
      <c r="E32" s="90"/>
      <c r="F32" s="107" t="s">
        <v>420</v>
      </c>
      <c r="G32" s="414"/>
    </row>
    <row r="33" spans="1:7" ht="15.6" x14ac:dyDescent="0.3">
      <c r="A33" s="613"/>
      <c r="B33" s="12"/>
      <c r="C33" s="134" t="s">
        <v>78</v>
      </c>
      <c r="D33" s="90" t="s">
        <v>79</v>
      </c>
      <c r="E33" s="90"/>
      <c r="F33" s="107" t="s">
        <v>420</v>
      </c>
      <c r="G33" s="414"/>
    </row>
    <row r="34" spans="1:7" ht="15.6" x14ac:dyDescent="0.3">
      <c r="A34" s="613"/>
      <c r="B34" s="12"/>
      <c r="C34" s="134" t="s">
        <v>81</v>
      </c>
      <c r="D34" s="90" t="s">
        <v>82</v>
      </c>
      <c r="E34" s="90"/>
      <c r="F34" s="107" t="s">
        <v>420</v>
      </c>
      <c r="G34" s="414"/>
    </row>
    <row r="35" spans="1:7" ht="15.6" x14ac:dyDescent="0.3">
      <c r="A35" s="613"/>
      <c r="B35" s="30" t="s">
        <v>83</v>
      </c>
      <c r="C35" s="605" t="s">
        <v>84</v>
      </c>
      <c r="D35" s="605"/>
      <c r="E35" s="90"/>
      <c r="F35" s="107" t="s">
        <v>420</v>
      </c>
      <c r="G35" s="414"/>
    </row>
    <row r="36" spans="1:7" ht="15.6" x14ac:dyDescent="0.3">
      <c r="A36" s="613"/>
      <c r="B36" s="30" t="s">
        <v>85</v>
      </c>
      <c r="C36" s="602" t="s">
        <v>86</v>
      </c>
      <c r="D36" s="602"/>
      <c r="E36" s="24"/>
      <c r="F36" s="107" t="s">
        <v>420</v>
      </c>
      <c r="G36" s="414"/>
    </row>
    <row r="37" spans="1:7" ht="47.4" customHeight="1" x14ac:dyDescent="0.3">
      <c r="A37" s="613"/>
      <c r="B37" s="12"/>
      <c r="C37" s="328" t="s">
        <v>87</v>
      </c>
      <c r="D37" s="38" t="s">
        <v>88</v>
      </c>
      <c r="E37" s="22" t="s">
        <v>89</v>
      </c>
      <c r="F37" s="109">
        <v>0</v>
      </c>
      <c r="G37" s="415"/>
    </row>
    <row r="38" spans="1:7" ht="15.6" x14ac:dyDescent="0.3">
      <c r="A38" s="613"/>
      <c r="B38" s="30" t="s">
        <v>90</v>
      </c>
      <c r="C38" s="602" t="s">
        <v>91</v>
      </c>
      <c r="D38" s="602"/>
      <c r="E38" s="24"/>
      <c r="F38" s="107" t="s">
        <v>420</v>
      </c>
      <c r="G38" s="414"/>
    </row>
    <row r="39" spans="1:7" ht="31.2" x14ac:dyDescent="0.3">
      <c r="A39" s="613"/>
      <c r="B39" s="30" t="s">
        <v>92</v>
      </c>
      <c r="C39" s="602" t="s">
        <v>93</v>
      </c>
      <c r="D39" s="602"/>
      <c r="E39" s="24" t="s">
        <v>94</v>
      </c>
      <c r="F39" s="107" t="s">
        <v>420</v>
      </c>
      <c r="G39" s="414"/>
    </row>
    <row r="40" spans="1:7" ht="15.6" x14ac:dyDescent="0.3">
      <c r="A40" s="613"/>
      <c r="B40" s="30" t="s">
        <v>95</v>
      </c>
      <c r="C40" s="606" t="s">
        <v>96</v>
      </c>
      <c r="D40" s="606"/>
      <c r="E40" s="22"/>
      <c r="F40" s="107" t="s">
        <v>420</v>
      </c>
      <c r="G40" s="414"/>
    </row>
    <row r="41" spans="1:7" ht="31.2" x14ac:dyDescent="0.3">
      <c r="A41" s="613"/>
      <c r="B41" s="30"/>
      <c r="C41" s="22" t="s">
        <v>98</v>
      </c>
      <c r="D41" s="22" t="s">
        <v>99</v>
      </c>
      <c r="E41" s="36" t="s">
        <v>100</v>
      </c>
      <c r="F41" s="107" t="s">
        <v>420</v>
      </c>
      <c r="G41" s="414"/>
    </row>
    <row r="42" spans="1:7" ht="15.6" x14ac:dyDescent="0.3">
      <c r="A42" s="613"/>
      <c r="B42" s="12"/>
      <c r="C42" s="20" t="s">
        <v>102</v>
      </c>
      <c r="D42" s="36" t="s">
        <v>103</v>
      </c>
      <c r="E42" s="36"/>
      <c r="F42" s="107" t="s">
        <v>420</v>
      </c>
      <c r="G42" s="414"/>
    </row>
    <row r="43" spans="1:7" ht="15.6" x14ac:dyDescent="0.3">
      <c r="A43" s="613"/>
      <c r="B43" s="38" t="s">
        <v>105</v>
      </c>
      <c r="C43" s="602" t="s">
        <v>106</v>
      </c>
      <c r="D43" s="602"/>
      <c r="E43" s="335"/>
      <c r="F43" s="107" t="s">
        <v>420</v>
      </c>
      <c r="G43" s="414"/>
    </row>
    <row r="44" spans="1:7" ht="15.6" x14ac:dyDescent="0.3">
      <c r="A44" s="613"/>
      <c r="B44" s="38" t="s">
        <v>108</v>
      </c>
      <c r="C44" s="602" t="s">
        <v>109</v>
      </c>
      <c r="D44" s="602"/>
      <c r="E44" s="90"/>
      <c r="F44" s="107" t="s">
        <v>420</v>
      </c>
      <c r="G44" s="414"/>
    </row>
    <row r="45" spans="1:7" ht="46.8" x14ac:dyDescent="0.3">
      <c r="A45" s="613"/>
      <c r="B45" s="22" t="s">
        <v>110</v>
      </c>
      <c r="C45" s="603" t="s">
        <v>111</v>
      </c>
      <c r="D45" s="603"/>
      <c r="E45" s="36" t="s">
        <v>112</v>
      </c>
      <c r="F45" s="107" t="s">
        <v>420</v>
      </c>
      <c r="G45" s="414"/>
    </row>
    <row r="46" spans="1:7" ht="32.4" customHeight="1" x14ac:dyDescent="0.3">
      <c r="A46" s="613"/>
      <c r="B46" s="22" t="s">
        <v>114</v>
      </c>
      <c r="C46" s="603" t="s">
        <v>115</v>
      </c>
      <c r="D46" s="603"/>
      <c r="E46" s="22"/>
      <c r="F46" s="107" t="s">
        <v>420</v>
      </c>
      <c r="G46" s="414"/>
    </row>
    <row r="47" spans="1:7" ht="15.6" x14ac:dyDescent="0.3">
      <c r="A47" s="613"/>
      <c r="B47" s="22" t="s">
        <v>117</v>
      </c>
      <c r="C47" s="603" t="s">
        <v>118</v>
      </c>
      <c r="D47" s="603"/>
      <c r="E47" s="24"/>
      <c r="F47" s="107" t="s">
        <v>420</v>
      </c>
      <c r="G47" s="414"/>
    </row>
    <row r="48" spans="1:7" ht="20.399999999999999" x14ac:dyDescent="0.3">
      <c r="A48" s="655" t="s">
        <v>119</v>
      </c>
      <c r="B48" s="655"/>
      <c r="C48" s="655"/>
      <c r="D48" s="655"/>
      <c r="E48" s="336"/>
      <c r="F48" s="110" t="s">
        <v>420</v>
      </c>
      <c r="G48" s="412"/>
    </row>
    <row r="49" spans="1:7" ht="20.399999999999999" x14ac:dyDescent="0.3">
      <c r="A49" s="655" t="s">
        <v>120</v>
      </c>
      <c r="B49" s="655"/>
      <c r="C49" s="655"/>
      <c r="D49" s="655"/>
      <c r="E49" s="323"/>
      <c r="F49" s="110">
        <v>0</v>
      </c>
      <c r="G49" s="412"/>
    </row>
    <row r="50" spans="1:7" ht="15.6" customHeight="1" x14ac:dyDescent="0.3">
      <c r="A50" s="26" t="s">
        <v>121</v>
      </c>
      <c r="B50" s="604" t="s">
        <v>122</v>
      </c>
      <c r="C50" s="604"/>
      <c r="D50" s="604"/>
      <c r="E50" s="143"/>
      <c r="F50" s="106"/>
      <c r="G50" s="413"/>
    </row>
    <row r="51" spans="1:7" s="1" customFormat="1" ht="15.6" x14ac:dyDescent="0.3">
      <c r="A51" s="654"/>
      <c r="B51" s="49" t="s">
        <v>123</v>
      </c>
      <c r="C51" s="602" t="s">
        <v>124</v>
      </c>
      <c r="D51" s="602"/>
      <c r="E51" s="339"/>
      <c r="F51" s="107">
        <v>0</v>
      </c>
      <c r="G51" s="414"/>
    </row>
    <row r="52" spans="1:7" s="1" customFormat="1" ht="27" customHeight="1" x14ac:dyDescent="0.3">
      <c r="A52" s="654"/>
      <c r="B52" s="340" t="s">
        <v>125</v>
      </c>
      <c r="C52" s="24" t="s">
        <v>424</v>
      </c>
      <c r="D52" s="24"/>
      <c r="E52" s="364" t="s">
        <v>127</v>
      </c>
      <c r="F52" s="109">
        <v>0</v>
      </c>
      <c r="G52" s="415"/>
    </row>
    <row r="53" spans="1:7" s="1" customFormat="1" ht="19.95" customHeight="1" x14ac:dyDescent="0.3">
      <c r="A53" s="654"/>
      <c r="B53" s="340" t="s">
        <v>129</v>
      </c>
      <c r="C53" s="603" t="s">
        <v>130</v>
      </c>
      <c r="D53" s="603"/>
      <c r="E53" s="339"/>
      <c r="F53" s="109">
        <v>0</v>
      </c>
      <c r="G53" s="415"/>
    </row>
    <row r="54" spans="1:7" s="1" customFormat="1" ht="31.2" customHeight="1" x14ac:dyDescent="0.3">
      <c r="A54" s="26" t="s">
        <v>132</v>
      </c>
      <c r="B54" s="604" t="s">
        <v>133</v>
      </c>
      <c r="C54" s="604"/>
      <c r="D54" s="604"/>
      <c r="E54" s="26"/>
      <c r="F54" s="103">
        <v>0</v>
      </c>
      <c r="G54" s="416"/>
    </row>
    <row r="55" spans="1:7" s="1" customFormat="1" ht="15.45" customHeight="1" x14ac:dyDescent="0.3">
      <c r="A55" s="645"/>
      <c r="B55" s="615" t="s">
        <v>134</v>
      </c>
      <c r="C55" s="615"/>
      <c r="D55" s="615"/>
      <c r="E55" s="615"/>
      <c r="F55" s="615"/>
      <c r="G55" s="417"/>
    </row>
    <row r="56" spans="1:7" s="9" customFormat="1" ht="14.7" customHeight="1" x14ac:dyDescent="0.3">
      <c r="A56" s="646"/>
      <c r="B56" s="343" t="s">
        <v>135</v>
      </c>
      <c r="C56" s="19" t="s">
        <v>136</v>
      </c>
      <c r="D56" s="19"/>
      <c r="E56" s="139"/>
      <c r="F56" s="127"/>
      <c r="G56" s="418"/>
    </row>
    <row r="57" spans="1:7" s="10" customFormat="1" ht="46.8" x14ac:dyDescent="0.2">
      <c r="A57" s="646"/>
      <c r="B57" s="648"/>
      <c r="C57" s="22" t="s">
        <v>137</v>
      </c>
      <c r="D57" s="33" t="s">
        <v>138</v>
      </c>
      <c r="E57" s="33" t="s">
        <v>139</v>
      </c>
      <c r="F57" s="107">
        <v>0</v>
      </c>
      <c r="G57" s="414"/>
    </row>
    <row r="58" spans="1:7" s="10" customFormat="1" ht="46.8" x14ac:dyDescent="0.2">
      <c r="A58" s="646"/>
      <c r="B58" s="649"/>
      <c r="C58" s="22" t="s">
        <v>141</v>
      </c>
      <c r="D58" s="33" t="s">
        <v>142</v>
      </c>
      <c r="E58" s="257" t="s">
        <v>490</v>
      </c>
      <c r="F58" s="107">
        <v>0</v>
      </c>
      <c r="G58" s="414"/>
    </row>
    <row r="59" spans="1:7" s="10" customFormat="1" ht="31.2" x14ac:dyDescent="0.2">
      <c r="A59" s="646"/>
      <c r="B59" s="649"/>
      <c r="C59" s="22" t="s">
        <v>144</v>
      </c>
      <c r="D59" s="33" t="s">
        <v>425</v>
      </c>
      <c r="E59" s="33" t="s">
        <v>426</v>
      </c>
      <c r="F59" s="107">
        <v>0</v>
      </c>
      <c r="G59" s="414"/>
    </row>
    <row r="60" spans="1:7" s="9" customFormat="1" ht="31.2" x14ac:dyDescent="0.2">
      <c r="A60" s="646"/>
      <c r="B60" s="649"/>
      <c r="C60" s="20" t="s">
        <v>147</v>
      </c>
      <c r="D60" s="38" t="s">
        <v>148</v>
      </c>
      <c r="E60" s="33" t="s">
        <v>170</v>
      </c>
      <c r="F60" s="107">
        <v>0</v>
      </c>
      <c r="G60" s="414"/>
    </row>
    <row r="61" spans="1:7" s="10" customFormat="1" ht="31.2" x14ac:dyDescent="0.2">
      <c r="A61" s="646"/>
      <c r="B61" s="649"/>
      <c r="C61" s="22" t="s">
        <v>149</v>
      </c>
      <c r="D61" s="33" t="s">
        <v>150</v>
      </c>
      <c r="E61" s="33" t="s">
        <v>139</v>
      </c>
      <c r="F61" s="107">
        <v>0</v>
      </c>
      <c r="G61" s="414"/>
    </row>
    <row r="62" spans="1:7" s="9" customFormat="1" ht="31.2" x14ac:dyDescent="0.2">
      <c r="A62" s="646"/>
      <c r="B62" s="649"/>
      <c r="C62" s="20" t="s">
        <v>152</v>
      </c>
      <c r="D62" s="38" t="s">
        <v>153</v>
      </c>
      <c r="E62" s="33" t="s">
        <v>170</v>
      </c>
      <c r="F62" s="107">
        <v>0</v>
      </c>
      <c r="G62" s="414"/>
    </row>
    <row r="63" spans="1:7" s="9" customFormat="1" ht="31.2" x14ac:dyDescent="0.2">
      <c r="A63" s="646"/>
      <c r="B63" s="649"/>
      <c r="C63" s="22" t="s">
        <v>155</v>
      </c>
      <c r="D63" s="33" t="s">
        <v>156</v>
      </c>
      <c r="E63" s="33" t="s">
        <v>139</v>
      </c>
      <c r="F63" s="107">
        <v>0</v>
      </c>
      <c r="G63" s="414"/>
    </row>
    <row r="64" spans="1:7" s="9" customFormat="1" ht="31.2" x14ac:dyDescent="0.2">
      <c r="A64" s="646"/>
      <c r="B64" s="649"/>
      <c r="C64" s="20" t="s">
        <v>157</v>
      </c>
      <c r="D64" s="38" t="s">
        <v>158</v>
      </c>
      <c r="E64" s="33" t="s">
        <v>170</v>
      </c>
      <c r="F64" s="107">
        <v>0</v>
      </c>
      <c r="G64" s="414"/>
    </row>
    <row r="65" spans="1:7" s="10" customFormat="1" ht="78" x14ac:dyDescent="0.2">
      <c r="A65" s="646"/>
      <c r="B65" s="649"/>
      <c r="C65" s="22" t="s">
        <v>159</v>
      </c>
      <c r="D65" s="33" t="s">
        <v>160</v>
      </c>
      <c r="E65" s="38" t="s">
        <v>427</v>
      </c>
      <c r="F65" s="107">
        <v>0</v>
      </c>
      <c r="G65" s="414"/>
    </row>
    <row r="66" spans="1:7" s="10" customFormat="1" ht="89.4" customHeight="1" x14ac:dyDescent="0.2">
      <c r="A66" s="646"/>
      <c r="B66" s="649"/>
      <c r="C66" s="20" t="s">
        <v>162</v>
      </c>
      <c r="D66" s="33" t="s">
        <v>163</v>
      </c>
      <c r="E66" s="38" t="s">
        <v>428</v>
      </c>
      <c r="F66" s="107">
        <v>0</v>
      </c>
      <c r="G66" s="414"/>
    </row>
    <row r="67" spans="1:7" s="9" customFormat="1" ht="62.4" x14ac:dyDescent="0.2">
      <c r="A67" s="646"/>
      <c r="B67" s="649"/>
      <c r="C67" s="20" t="s">
        <v>164</v>
      </c>
      <c r="D67" s="24" t="s">
        <v>429</v>
      </c>
      <c r="E67" s="33" t="s">
        <v>166</v>
      </c>
      <c r="F67" s="109">
        <v>0</v>
      </c>
      <c r="G67" s="415"/>
    </row>
    <row r="68" spans="1:7" s="9" customFormat="1" ht="78" x14ac:dyDescent="0.2">
      <c r="A68" s="646"/>
      <c r="B68" s="649"/>
      <c r="C68" s="20" t="s">
        <v>168</v>
      </c>
      <c r="D68" s="344" t="s">
        <v>169</v>
      </c>
      <c r="E68" s="33" t="s">
        <v>170</v>
      </c>
      <c r="F68" s="109">
        <v>0</v>
      </c>
      <c r="G68" s="415"/>
    </row>
    <row r="69" spans="1:7" s="9" customFormat="1" ht="78" x14ac:dyDescent="0.2">
      <c r="A69" s="646"/>
      <c r="B69" s="649"/>
      <c r="C69" s="20" t="s">
        <v>171</v>
      </c>
      <c r="D69" s="38" t="s">
        <v>172</v>
      </c>
      <c r="E69" s="33" t="s">
        <v>170</v>
      </c>
      <c r="F69" s="107">
        <v>0</v>
      </c>
      <c r="G69" s="414"/>
    </row>
    <row r="70" spans="1:7" s="10" customFormat="1" ht="46.8" x14ac:dyDescent="0.2">
      <c r="A70" s="646"/>
      <c r="B70" s="649"/>
      <c r="C70" s="22" t="s">
        <v>173</v>
      </c>
      <c r="D70" s="33" t="s">
        <v>174</v>
      </c>
      <c r="E70" s="33" t="s">
        <v>139</v>
      </c>
      <c r="F70" s="107">
        <v>0</v>
      </c>
      <c r="G70" s="414"/>
    </row>
    <row r="71" spans="1:7" s="9" customFormat="1" ht="46.8" x14ac:dyDescent="0.2">
      <c r="A71" s="646"/>
      <c r="B71" s="649"/>
      <c r="C71" s="20" t="s">
        <v>175</v>
      </c>
      <c r="D71" s="24" t="s">
        <v>176</v>
      </c>
      <c r="E71" s="33" t="s">
        <v>170</v>
      </c>
      <c r="F71" s="107">
        <v>0</v>
      </c>
      <c r="G71" s="414"/>
    </row>
    <row r="72" spans="1:7" s="1" customFormat="1" ht="64.2" customHeight="1" x14ac:dyDescent="0.3">
      <c r="A72" s="646"/>
      <c r="B72" s="650"/>
      <c r="C72" s="40" t="s">
        <v>177</v>
      </c>
      <c r="D72" s="40" t="s">
        <v>178</v>
      </c>
      <c r="E72" s="90" t="s">
        <v>179</v>
      </c>
      <c r="F72" s="107">
        <v>0</v>
      </c>
      <c r="G72" s="414"/>
    </row>
    <row r="73" spans="1:7" s="9" customFormat="1" ht="22.2" customHeight="1" x14ac:dyDescent="0.2">
      <c r="A73" s="646"/>
      <c r="B73" s="345" t="s">
        <v>180</v>
      </c>
      <c r="C73" s="26" t="s">
        <v>181</v>
      </c>
      <c r="D73" s="26"/>
      <c r="E73" s="141"/>
      <c r="F73" s="128"/>
      <c r="G73" s="419"/>
    </row>
    <row r="74" spans="1:7" s="9" customFormat="1" ht="53.4" customHeight="1" x14ac:dyDescent="0.2">
      <c r="A74" s="646"/>
      <c r="B74" s="651"/>
      <c r="C74" s="22" t="s">
        <v>182</v>
      </c>
      <c r="D74" s="40" t="s">
        <v>183</v>
      </c>
      <c r="E74" s="347"/>
      <c r="F74" s="109">
        <v>0</v>
      </c>
      <c r="G74" s="415"/>
    </row>
    <row r="75" spans="1:7" s="9" customFormat="1" ht="49.95" customHeight="1" x14ac:dyDescent="0.2">
      <c r="A75" s="646"/>
      <c r="B75" s="652"/>
      <c r="C75" s="22" t="s">
        <v>185</v>
      </c>
      <c r="D75" s="33" t="s">
        <v>186</v>
      </c>
      <c r="E75" s="347"/>
      <c r="F75" s="109">
        <v>0</v>
      </c>
      <c r="G75" s="415"/>
    </row>
    <row r="76" spans="1:7" s="9" customFormat="1" ht="65.400000000000006" customHeight="1" x14ac:dyDescent="0.2">
      <c r="A76" s="646"/>
      <c r="B76" s="652"/>
      <c r="C76" s="22" t="s">
        <v>187</v>
      </c>
      <c r="D76" s="33" t="s">
        <v>188</v>
      </c>
      <c r="E76" s="33" t="s">
        <v>430</v>
      </c>
      <c r="F76" s="107">
        <v>0</v>
      </c>
      <c r="G76" s="414"/>
    </row>
    <row r="77" spans="1:7" s="9" customFormat="1" ht="102.6" customHeight="1" x14ac:dyDescent="0.2">
      <c r="A77" s="646"/>
      <c r="B77" s="652"/>
      <c r="C77" s="22" t="s">
        <v>192</v>
      </c>
      <c r="D77" s="33" t="s">
        <v>193</v>
      </c>
      <c r="E77" s="33" t="s">
        <v>431</v>
      </c>
      <c r="F77" s="107">
        <v>0</v>
      </c>
      <c r="G77" s="414"/>
    </row>
    <row r="78" spans="1:7" s="9" customFormat="1" ht="68.400000000000006" customHeight="1" x14ac:dyDescent="0.2">
      <c r="A78" s="646"/>
      <c r="B78" s="652"/>
      <c r="C78" s="22" t="s">
        <v>196</v>
      </c>
      <c r="D78" s="33" t="s">
        <v>197</v>
      </c>
      <c r="E78" s="33" t="s">
        <v>432</v>
      </c>
      <c r="F78" s="107">
        <v>0</v>
      </c>
      <c r="G78" s="414"/>
    </row>
    <row r="79" spans="1:7" s="9" customFormat="1" ht="63.6" customHeight="1" x14ac:dyDescent="0.2">
      <c r="A79" s="646"/>
      <c r="B79" s="652"/>
      <c r="C79" s="22" t="s">
        <v>200</v>
      </c>
      <c r="D79" s="33" t="s">
        <v>201</v>
      </c>
      <c r="E79" s="33" t="s">
        <v>202</v>
      </c>
      <c r="F79" s="107">
        <v>0</v>
      </c>
      <c r="G79" s="414"/>
    </row>
    <row r="80" spans="1:7" s="9" customFormat="1" ht="64.95" customHeight="1" x14ac:dyDescent="0.2">
      <c r="A80" s="646"/>
      <c r="B80" s="653"/>
      <c r="C80" s="22" t="s">
        <v>204</v>
      </c>
      <c r="D80" s="33" t="s">
        <v>205</v>
      </c>
      <c r="E80" s="33" t="s">
        <v>433</v>
      </c>
      <c r="F80" s="107">
        <v>0</v>
      </c>
      <c r="G80" s="414"/>
    </row>
    <row r="81" spans="1:7" s="9" customFormat="1" ht="19.2" customHeight="1" x14ac:dyDescent="0.2">
      <c r="A81" s="646"/>
      <c r="B81" s="349" t="s">
        <v>207</v>
      </c>
      <c r="C81" s="350" t="s">
        <v>208</v>
      </c>
      <c r="D81" s="350"/>
      <c r="E81" s="142"/>
      <c r="F81" s="128"/>
      <c r="G81" s="419"/>
    </row>
    <row r="82" spans="1:7" s="9" customFormat="1" ht="41.4" customHeight="1" x14ac:dyDescent="0.2">
      <c r="A82" s="646"/>
      <c r="B82" s="642"/>
      <c r="C82" s="20" t="s">
        <v>209</v>
      </c>
      <c r="D82" s="22" t="s">
        <v>210</v>
      </c>
      <c r="E82" s="351"/>
      <c r="F82" s="107">
        <v>0</v>
      </c>
      <c r="G82" s="414"/>
    </row>
    <row r="83" spans="1:7" s="9" customFormat="1" ht="45" customHeight="1" x14ac:dyDescent="0.2">
      <c r="A83" s="646"/>
      <c r="B83" s="643"/>
      <c r="C83" s="20" t="s">
        <v>211</v>
      </c>
      <c r="D83" s="33" t="s">
        <v>212</v>
      </c>
      <c r="E83" s="351"/>
      <c r="F83" s="107">
        <v>0</v>
      </c>
      <c r="G83" s="414"/>
    </row>
    <row r="84" spans="1:7" s="9" customFormat="1" ht="45" customHeight="1" x14ac:dyDescent="0.2">
      <c r="A84" s="647"/>
      <c r="B84" s="644"/>
      <c r="C84" s="20" t="s">
        <v>213</v>
      </c>
      <c r="D84" s="33" t="s">
        <v>434</v>
      </c>
      <c r="E84" s="351"/>
      <c r="F84" s="107">
        <v>0</v>
      </c>
      <c r="G84" s="414"/>
    </row>
    <row r="85" spans="1:7" s="1" customFormat="1" ht="15.45" customHeight="1" x14ac:dyDescent="0.3">
      <c r="A85" s="143" t="s">
        <v>216</v>
      </c>
      <c r="B85" s="635" t="s">
        <v>435</v>
      </c>
      <c r="C85" s="635"/>
      <c r="D85" s="143"/>
      <c r="E85" s="143"/>
      <c r="F85" s="333"/>
      <c r="G85" s="492"/>
    </row>
    <row r="86" spans="1:7" s="9" customFormat="1" ht="57" customHeight="1" x14ac:dyDescent="0.3">
      <c r="A86" s="352"/>
      <c r="B86" s="34" t="s">
        <v>217</v>
      </c>
      <c r="C86" s="33" t="s">
        <v>218</v>
      </c>
      <c r="D86" s="38" t="s">
        <v>219</v>
      </c>
      <c r="E86" s="33" t="s">
        <v>220</v>
      </c>
      <c r="F86" s="107">
        <v>0</v>
      </c>
      <c r="G86" s="414"/>
    </row>
    <row r="87" spans="1:7" ht="20.399999999999999" x14ac:dyDescent="0.3">
      <c r="A87" s="655" t="s">
        <v>222</v>
      </c>
      <c r="B87" s="655"/>
      <c r="C87" s="655"/>
      <c r="D87" s="655"/>
      <c r="E87" s="323"/>
      <c r="F87" s="110">
        <v>0</v>
      </c>
      <c r="G87" s="412"/>
    </row>
    <row r="88" spans="1:7" ht="15.6" x14ac:dyDescent="0.3">
      <c r="A88" s="15" t="s">
        <v>224</v>
      </c>
      <c r="B88" s="607" t="s">
        <v>225</v>
      </c>
      <c r="C88" s="607"/>
      <c r="D88" s="607"/>
      <c r="E88" s="15"/>
      <c r="F88" s="103"/>
      <c r="G88" s="416"/>
    </row>
    <row r="89" spans="1:7" ht="46.8" x14ac:dyDescent="0.3">
      <c r="A89" s="636"/>
      <c r="B89" s="18" t="s">
        <v>226</v>
      </c>
      <c r="C89" s="602" t="s">
        <v>227</v>
      </c>
      <c r="D89" s="602"/>
      <c r="E89" s="24" t="s">
        <v>228</v>
      </c>
      <c r="F89" s="107">
        <v>0</v>
      </c>
      <c r="G89" s="414"/>
    </row>
    <row r="90" spans="1:7" ht="15.6" x14ac:dyDescent="0.3">
      <c r="A90" s="636"/>
      <c r="B90" s="30" t="s">
        <v>229</v>
      </c>
      <c r="C90" s="606" t="s">
        <v>230</v>
      </c>
      <c r="D90" s="606"/>
      <c r="E90" s="22"/>
      <c r="F90" s="107" t="s">
        <v>420</v>
      </c>
      <c r="G90" s="414"/>
    </row>
    <row r="91" spans="1:7" ht="28.5" customHeight="1" x14ac:dyDescent="0.3">
      <c r="A91" s="636"/>
      <c r="B91" s="18" t="s">
        <v>231</v>
      </c>
      <c r="C91" s="606" t="s">
        <v>232</v>
      </c>
      <c r="D91" s="606"/>
      <c r="E91" s="22" t="s">
        <v>233</v>
      </c>
      <c r="F91" s="107">
        <v>0</v>
      </c>
      <c r="G91" s="414"/>
    </row>
    <row r="92" spans="1:7" ht="15.6" x14ac:dyDescent="0.3">
      <c r="A92" s="636"/>
      <c r="B92" s="22" t="s">
        <v>234</v>
      </c>
      <c r="C92" s="603" t="s">
        <v>235</v>
      </c>
      <c r="D92" s="603"/>
      <c r="E92" s="24"/>
      <c r="F92" s="109" t="s">
        <v>420</v>
      </c>
      <c r="G92" s="415"/>
    </row>
    <row r="93" spans="1:7" ht="46.8" x14ac:dyDescent="0.3">
      <c r="A93" s="636"/>
      <c r="B93" s="16" t="s">
        <v>236</v>
      </c>
      <c r="C93" s="606" t="s">
        <v>237</v>
      </c>
      <c r="D93" s="606"/>
      <c r="E93" s="24" t="s">
        <v>238</v>
      </c>
      <c r="F93" s="107">
        <v>0</v>
      </c>
      <c r="G93" s="414"/>
    </row>
    <row r="94" spans="1:7" ht="15.6" x14ac:dyDescent="0.3">
      <c r="A94" s="636"/>
      <c r="B94" s="641"/>
      <c r="C94" s="22" t="s">
        <v>240</v>
      </c>
      <c r="D94" s="22" t="s">
        <v>241</v>
      </c>
      <c r="E94" s="22"/>
      <c r="F94" s="107">
        <v>0</v>
      </c>
      <c r="G94" s="414"/>
    </row>
    <row r="95" spans="1:7" ht="15.6" x14ac:dyDescent="0.3">
      <c r="A95" s="636"/>
      <c r="B95" s="641"/>
      <c r="C95" s="33" t="s">
        <v>243</v>
      </c>
      <c r="D95" s="33" t="s">
        <v>244</v>
      </c>
      <c r="E95" s="335"/>
      <c r="F95" s="107">
        <v>0</v>
      </c>
      <c r="G95" s="414"/>
    </row>
    <row r="96" spans="1:7" ht="15.6" x14ac:dyDescent="0.3">
      <c r="A96" s="636"/>
      <c r="B96" s="16" t="s">
        <v>245</v>
      </c>
      <c r="C96" s="606" t="s">
        <v>246</v>
      </c>
      <c r="D96" s="606"/>
      <c r="E96" s="22"/>
      <c r="F96" s="107">
        <v>0</v>
      </c>
      <c r="G96" s="414"/>
    </row>
    <row r="97" spans="1:7" ht="20.399999999999999" x14ac:dyDescent="0.3">
      <c r="A97" s="655" t="s">
        <v>247</v>
      </c>
      <c r="B97" s="655"/>
      <c r="C97" s="655"/>
      <c r="D97" s="655"/>
      <c r="E97" s="323"/>
      <c r="F97" s="110">
        <v>0</v>
      </c>
      <c r="G97" s="412"/>
    </row>
    <row r="98" spans="1:7" ht="15.6" x14ac:dyDescent="0.3">
      <c r="A98" s="15" t="s">
        <v>248</v>
      </c>
      <c r="B98" s="607" t="s">
        <v>249</v>
      </c>
      <c r="C98" s="607"/>
      <c r="D98" s="607"/>
      <c r="E98" s="333"/>
      <c r="F98" s="103"/>
      <c r="G98" s="416"/>
    </row>
    <row r="99" spans="1:7" ht="15.6" x14ac:dyDescent="0.3">
      <c r="A99" s="613"/>
      <c r="B99" s="49" t="s">
        <v>250</v>
      </c>
      <c r="C99" s="602" t="s">
        <v>251</v>
      </c>
      <c r="D99" s="602"/>
      <c r="E99" s="24"/>
      <c r="F99" s="107">
        <v>0</v>
      </c>
      <c r="G99" s="491"/>
    </row>
    <row r="100" spans="1:7" ht="19.2" x14ac:dyDescent="0.3">
      <c r="A100" s="613"/>
      <c r="B100" s="49" t="s">
        <v>252</v>
      </c>
      <c r="C100" s="602" t="s">
        <v>253</v>
      </c>
      <c r="D100" s="602"/>
      <c r="E100" s="354"/>
      <c r="F100" s="107">
        <v>0</v>
      </c>
      <c r="G100" s="414"/>
    </row>
    <row r="101" spans="1:7" ht="31.2" x14ac:dyDescent="0.3">
      <c r="A101" s="613"/>
      <c r="B101" s="49"/>
      <c r="C101" s="33" t="s">
        <v>254</v>
      </c>
      <c r="D101" s="40" t="s">
        <v>255</v>
      </c>
      <c r="E101" s="355"/>
      <c r="F101" s="107">
        <v>0</v>
      </c>
      <c r="G101" s="414"/>
    </row>
    <row r="102" spans="1:7" ht="15.6" x14ac:dyDescent="0.3">
      <c r="A102" s="613"/>
      <c r="B102" s="50" t="s">
        <v>256</v>
      </c>
      <c r="C102" s="603" t="s">
        <v>257</v>
      </c>
      <c r="D102" s="603"/>
      <c r="E102" s="22"/>
      <c r="F102" s="107">
        <v>0</v>
      </c>
      <c r="G102" s="414"/>
    </row>
    <row r="103" spans="1:7" ht="46.8" x14ac:dyDescent="0.3">
      <c r="A103" s="655" t="s">
        <v>258</v>
      </c>
      <c r="B103" s="655"/>
      <c r="C103" s="655"/>
      <c r="D103" s="655"/>
      <c r="E103" s="145" t="s">
        <v>261</v>
      </c>
      <c r="F103" s="110">
        <v>0</v>
      </c>
      <c r="G103" s="412"/>
    </row>
    <row r="104" spans="1:7" ht="15.6" x14ac:dyDescent="0.3">
      <c r="A104" s="15" t="s">
        <v>259</v>
      </c>
      <c r="B104" s="621" t="s">
        <v>260</v>
      </c>
      <c r="C104" s="621"/>
      <c r="D104" s="621"/>
      <c r="E104" s="29"/>
      <c r="F104" s="103"/>
      <c r="G104" s="416"/>
    </row>
    <row r="105" spans="1:7" ht="15.6" x14ac:dyDescent="0.3">
      <c r="A105" s="613"/>
      <c r="B105" s="38" t="s">
        <v>262</v>
      </c>
      <c r="C105" s="605" t="s">
        <v>263</v>
      </c>
      <c r="D105" s="605"/>
      <c r="E105" s="90"/>
      <c r="F105" s="109">
        <v>0</v>
      </c>
      <c r="G105" s="415"/>
    </row>
    <row r="106" spans="1:7" ht="15.6" x14ac:dyDescent="0.3">
      <c r="A106" s="613"/>
      <c r="B106" s="38" t="s">
        <v>265</v>
      </c>
      <c r="C106" s="605" t="s">
        <v>266</v>
      </c>
      <c r="D106" s="605"/>
      <c r="E106" s="90"/>
      <c r="F106" s="109">
        <v>0</v>
      </c>
      <c r="G106" s="415"/>
    </row>
    <row r="107" spans="1:7" ht="15.6" x14ac:dyDescent="0.3">
      <c r="A107" s="613"/>
      <c r="B107" s="38" t="s">
        <v>267</v>
      </c>
      <c r="C107" s="605" t="s">
        <v>268</v>
      </c>
      <c r="D107" s="605"/>
      <c r="E107" s="366"/>
      <c r="F107" s="109">
        <v>0</v>
      </c>
      <c r="G107" s="415"/>
    </row>
    <row r="108" spans="1:7" ht="15.6" x14ac:dyDescent="0.3">
      <c r="A108" s="613"/>
      <c r="B108" s="24" t="s">
        <v>269</v>
      </c>
      <c r="C108" s="605" t="s">
        <v>270</v>
      </c>
      <c r="D108" s="605"/>
      <c r="E108" s="90"/>
      <c r="F108" s="109">
        <v>0</v>
      </c>
      <c r="G108" s="415"/>
    </row>
    <row r="109" spans="1:7" ht="15.6" x14ac:dyDescent="0.3">
      <c r="A109" s="613"/>
      <c r="B109" s="22" t="s">
        <v>271</v>
      </c>
      <c r="C109" s="603" t="s">
        <v>272</v>
      </c>
      <c r="D109" s="603"/>
      <c r="E109" s="36"/>
      <c r="F109" s="109">
        <v>0</v>
      </c>
      <c r="G109" s="415"/>
    </row>
    <row r="110" spans="1:7" ht="46.8" x14ac:dyDescent="0.3">
      <c r="A110" s="660" t="s">
        <v>273</v>
      </c>
      <c r="B110" s="660"/>
      <c r="C110" s="660"/>
      <c r="D110" s="660"/>
      <c r="E110" s="272" t="s">
        <v>454</v>
      </c>
      <c r="F110" s="110">
        <v>0</v>
      </c>
      <c r="G110" s="412"/>
    </row>
    <row r="111" spans="1:7" ht="15.6" x14ac:dyDescent="0.3">
      <c r="A111" s="17" t="s">
        <v>274</v>
      </c>
      <c r="B111" s="619" t="s">
        <v>275</v>
      </c>
      <c r="C111" s="619"/>
      <c r="D111" s="619"/>
      <c r="E111" s="25"/>
      <c r="F111" s="108"/>
      <c r="G111" s="421"/>
    </row>
    <row r="112" spans="1:7" ht="15.6" x14ac:dyDescent="0.3">
      <c r="A112" s="636"/>
      <c r="B112" s="30" t="s">
        <v>276</v>
      </c>
      <c r="C112" s="602" t="s">
        <v>277</v>
      </c>
      <c r="D112" s="602"/>
      <c r="E112" s="24"/>
      <c r="F112" s="107">
        <v>0</v>
      </c>
      <c r="G112" s="414"/>
    </row>
    <row r="113" spans="1:7" ht="15.6" x14ac:dyDescent="0.3">
      <c r="A113" s="636"/>
      <c r="B113" s="30" t="s">
        <v>278</v>
      </c>
      <c r="C113" s="602" t="s">
        <v>279</v>
      </c>
      <c r="D113" s="602"/>
      <c r="E113" s="24"/>
      <c r="F113" s="107">
        <v>0</v>
      </c>
      <c r="G113" s="414"/>
    </row>
    <row r="114" spans="1:7" ht="15.6" x14ac:dyDescent="0.3">
      <c r="A114" s="636"/>
      <c r="B114" s="30" t="s">
        <v>280</v>
      </c>
      <c r="C114" s="602" t="s">
        <v>281</v>
      </c>
      <c r="D114" s="602"/>
      <c r="E114" s="24"/>
      <c r="F114" s="107">
        <v>0</v>
      </c>
      <c r="G114" s="414"/>
    </row>
    <row r="115" spans="1:7" ht="15.6" x14ac:dyDescent="0.3">
      <c r="A115" s="636"/>
      <c r="B115" s="30" t="s">
        <v>282</v>
      </c>
      <c r="C115" s="602" t="s">
        <v>283</v>
      </c>
      <c r="D115" s="602"/>
      <c r="E115" s="24"/>
      <c r="F115" s="107">
        <v>0</v>
      </c>
      <c r="G115" s="414"/>
    </row>
    <row r="116" spans="1:7" ht="15.6" x14ac:dyDescent="0.3">
      <c r="A116" s="636"/>
      <c r="B116" s="30" t="s">
        <v>284</v>
      </c>
      <c r="C116" s="602" t="s">
        <v>285</v>
      </c>
      <c r="D116" s="602"/>
      <c r="E116" s="24"/>
      <c r="F116" s="107">
        <v>0</v>
      </c>
      <c r="G116" s="414"/>
    </row>
    <row r="117" spans="1:7" ht="15.6" x14ac:dyDescent="0.3">
      <c r="A117" s="636"/>
      <c r="B117" s="30" t="s">
        <v>286</v>
      </c>
      <c r="C117" s="602" t="s">
        <v>287</v>
      </c>
      <c r="D117" s="602"/>
      <c r="E117" s="24"/>
      <c r="F117" s="107">
        <v>0</v>
      </c>
      <c r="G117" s="414"/>
    </row>
    <row r="118" spans="1:7" ht="29.4" customHeight="1" x14ac:dyDescent="0.3">
      <c r="A118" s="636"/>
      <c r="B118" s="30" t="s">
        <v>288</v>
      </c>
      <c r="C118" s="602" t="s">
        <v>898</v>
      </c>
      <c r="D118" s="602"/>
      <c r="E118" s="22"/>
      <c r="F118" s="107">
        <v>0</v>
      </c>
      <c r="G118" s="414"/>
    </row>
    <row r="119" spans="1:7" ht="15.6" x14ac:dyDescent="0.3">
      <c r="A119" s="636"/>
      <c r="B119" s="30" t="s">
        <v>289</v>
      </c>
      <c r="C119" s="602" t="s">
        <v>290</v>
      </c>
      <c r="D119" s="602"/>
      <c r="E119" s="24"/>
      <c r="F119" s="107">
        <v>0</v>
      </c>
      <c r="G119" s="414"/>
    </row>
    <row r="120" spans="1:7" ht="15.6" x14ac:dyDescent="0.3">
      <c r="A120" s="636"/>
      <c r="B120" s="30" t="s">
        <v>291</v>
      </c>
      <c r="C120" s="602" t="s">
        <v>292</v>
      </c>
      <c r="D120" s="602"/>
      <c r="E120" s="359"/>
      <c r="F120" s="107">
        <v>0</v>
      </c>
      <c r="G120" s="414"/>
    </row>
    <row r="121" spans="1:7" ht="15.6" x14ac:dyDescent="0.3">
      <c r="A121" s="636"/>
      <c r="B121" s="30" t="s">
        <v>293</v>
      </c>
      <c r="C121" s="602" t="s">
        <v>294</v>
      </c>
      <c r="D121" s="602"/>
      <c r="E121" s="90" t="s">
        <v>295</v>
      </c>
      <c r="F121" s="107">
        <v>0</v>
      </c>
      <c r="G121" s="414"/>
    </row>
    <row r="122" spans="1:7" ht="15.6" x14ac:dyDescent="0.3">
      <c r="A122" s="636"/>
      <c r="B122" s="30" t="s">
        <v>296</v>
      </c>
      <c r="C122" s="602" t="s">
        <v>297</v>
      </c>
      <c r="D122" s="602"/>
      <c r="E122" s="90" t="s">
        <v>295</v>
      </c>
      <c r="F122" s="107">
        <v>0</v>
      </c>
      <c r="G122" s="414"/>
    </row>
    <row r="123" spans="1:7" ht="20.399999999999999" x14ac:dyDescent="0.3">
      <c r="A123" s="660" t="s">
        <v>298</v>
      </c>
      <c r="B123" s="660"/>
      <c r="C123" s="660"/>
      <c r="D123" s="660"/>
      <c r="E123" s="323"/>
      <c r="F123" s="110">
        <v>0</v>
      </c>
      <c r="G123" s="412"/>
    </row>
    <row r="124" spans="1:7" ht="15.6" x14ac:dyDescent="0.3">
      <c r="A124" s="17" t="s">
        <v>300</v>
      </c>
      <c r="B124" s="619" t="s">
        <v>301</v>
      </c>
      <c r="C124" s="619"/>
      <c r="D124" s="619"/>
      <c r="E124" s="25"/>
      <c r="F124" s="108"/>
      <c r="G124" s="421"/>
    </row>
    <row r="125" spans="1:7" ht="15.6" x14ac:dyDescent="0.3">
      <c r="A125" s="636"/>
      <c r="B125" s="13" t="s">
        <v>302</v>
      </c>
      <c r="C125" s="640" t="s">
        <v>303</v>
      </c>
      <c r="D125" s="640"/>
      <c r="E125" s="12"/>
      <c r="F125" s="104"/>
      <c r="G125" s="422"/>
    </row>
    <row r="126" spans="1:7" ht="60" x14ac:dyDescent="0.3">
      <c r="A126" s="636"/>
      <c r="B126" s="637"/>
      <c r="C126" s="51" t="s">
        <v>304</v>
      </c>
      <c r="D126" s="44" t="s">
        <v>305</v>
      </c>
      <c r="E126" s="12"/>
      <c r="F126" s="107">
        <v>0</v>
      </c>
      <c r="G126" s="414"/>
    </row>
    <row r="127" spans="1:7" ht="24" x14ac:dyDescent="0.3">
      <c r="A127" s="636"/>
      <c r="B127" s="637"/>
      <c r="C127" s="51" t="s">
        <v>308</v>
      </c>
      <c r="D127" s="43" t="s">
        <v>309</v>
      </c>
      <c r="E127" s="12"/>
      <c r="F127" s="104">
        <v>0</v>
      </c>
      <c r="G127" s="422"/>
    </row>
    <row r="128" spans="1:7" ht="106.95" customHeight="1" x14ac:dyDescent="0.3">
      <c r="A128" s="636"/>
      <c r="B128" s="18" t="s">
        <v>312</v>
      </c>
      <c r="C128" s="602" t="s">
        <v>313</v>
      </c>
      <c r="D128" s="602"/>
      <c r="E128" s="138"/>
      <c r="F128" s="107">
        <v>0</v>
      </c>
      <c r="G128" s="414"/>
    </row>
    <row r="129" spans="1:7" ht="58.95" customHeight="1" x14ac:dyDescent="0.3">
      <c r="A129" s="636"/>
      <c r="B129" s="18" t="s">
        <v>315</v>
      </c>
      <c r="C129" s="602" t="s">
        <v>316</v>
      </c>
      <c r="D129" s="602"/>
      <c r="E129" s="360"/>
      <c r="F129" s="107">
        <v>0</v>
      </c>
      <c r="G129" s="414"/>
    </row>
    <row r="130" spans="1:7" ht="101.4" customHeight="1" x14ac:dyDescent="0.3">
      <c r="A130" s="636"/>
      <c r="B130" s="20" t="s">
        <v>318</v>
      </c>
      <c r="C130" s="610" t="s">
        <v>319</v>
      </c>
      <c r="D130" s="610"/>
      <c r="E130" s="138"/>
      <c r="F130" s="107">
        <v>0</v>
      </c>
      <c r="G130" s="414"/>
    </row>
    <row r="131" spans="1:7" ht="56.4" customHeight="1" x14ac:dyDescent="0.3">
      <c r="A131" s="636"/>
      <c r="B131" s="20" t="s">
        <v>320</v>
      </c>
      <c r="C131" s="610" t="s">
        <v>321</v>
      </c>
      <c r="D131" s="610"/>
      <c r="E131" s="138"/>
      <c r="F131" s="107">
        <v>0</v>
      </c>
      <c r="G131" s="414"/>
    </row>
    <row r="132" spans="1:7" ht="47.4" customHeight="1" x14ac:dyDescent="0.3">
      <c r="A132" s="636"/>
      <c r="B132" s="20" t="s">
        <v>323</v>
      </c>
      <c r="C132" s="609" t="s">
        <v>324</v>
      </c>
      <c r="D132" s="609"/>
      <c r="E132" s="361"/>
      <c r="F132" s="104">
        <v>0</v>
      </c>
      <c r="G132" s="422"/>
    </row>
    <row r="133" spans="1:7" ht="49.2" customHeight="1" x14ac:dyDescent="0.3">
      <c r="A133" s="636"/>
      <c r="B133" s="20" t="s">
        <v>327</v>
      </c>
      <c r="C133" s="610" t="s">
        <v>328</v>
      </c>
      <c r="D133" s="610"/>
      <c r="E133" s="138"/>
      <c r="F133" s="107">
        <v>0</v>
      </c>
      <c r="G133" s="414"/>
    </row>
    <row r="134" spans="1:7" ht="59.4" customHeight="1" x14ac:dyDescent="0.3">
      <c r="A134" s="636"/>
      <c r="B134" s="20" t="s">
        <v>330</v>
      </c>
      <c r="C134" s="606" t="s">
        <v>331</v>
      </c>
      <c r="D134" s="606"/>
      <c r="E134" s="138"/>
      <c r="F134" s="107">
        <v>0</v>
      </c>
      <c r="G134" s="414"/>
    </row>
    <row r="135" spans="1:7" ht="55.95" customHeight="1" x14ac:dyDescent="0.3">
      <c r="A135" s="636"/>
      <c r="B135" s="20" t="s">
        <v>333</v>
      </c>
      <c r="C135" s="610" t="s">
        <v>334</v>
      </c>
      <c r="D135" s="610"/>
      <c r="E135" s="138"/>
      <c r="F135" s="107">
        <v>0</v>
      </c>
      <c r="G135" s="414"/>
    </row>
    <row r="136" spans="1:7" ht="20.399999999999999" x14ac:dyDescent="0.3">
      <c r="A136" s="661" t="s">
        <v>337</v>
      </c>
      <c r="B136" s="661"/>
      <c r="C136" s="661"/>
      <c r="D136" s="661"/>
      <c r="E136" s="323"/>
      <c r="F136" s="110">
        <v>0</v>
      </c>
      <c r="G136" s="412"/>
    </row>
    <row r="137" spans="1:7" ht="15.6" x14ac:dyDescent="0.3">
      <c r="A137" s="31" t="s">
        <v>339</v>
      </c>
      <c r="B137" s="604" t="s">
        <v>340</v>
      </c>
      <c r="C137" s="604"/>
      <c r="D137" s="604"/>
      <c r="E137" s="26"/>
      <c r="F137" s="103">
        <v>0</v>
      </c>
      <c r="G137" s="416"/>
    </row>
    <row r="138" spans="1:7" ht="15.6" x14ac:dyDescent="0.3">
      <c r="A138" s="31" t="s">
        <v>341</v>
      </c>
      <c r="B138" s="604" t="s">
        <v>342</v>
      </c>
      <c r="C138" s="604"/>
      <c r="D138" s="604"/>
      <c r="E138" s="26"/>
      <c r="F138" s="103">
        <v>0</v>
      </c>
      <c r="G138" s="416"/>
    </row>
    <row r="139" spans="1:7" ht="20.399999999999999" x14ac:dyDescent="0.3">
      <c r="A139" s="661" t="s">
        <v>343</v>
      </c>
      <c r="B139" s="661"/>
      <c r="C139" s="661"/>
      <c r="D139" s="661"/>
      <c r="E139" s="323"/>
      <c r="F139" s="110">
        <v>0</v>
      </c>
      <c r="G139" s="412"/>
    </row>
    <row r="140" spans="1:7" ht="15.6" x14ac:dyDescent="0.3">
      <c r="A140" s="31" t="s">
        <v>345</v>
      </c>
      <c r="B140" s="604" t="s">
        <v>346</v>
      </c>
      <c r="C140" s="604"/>
      <c r="D140" s="604"/>
      <c r="E140" s="345"/>
      <c r="F140" s="103"/>
      <c r="G140" s="416"/>
    </row>
    <row r="141" spans="1:7" ht="15.6" x14ac:dyDescent="0.3">
      <c r="A141" s="662"/>
      <c r="B141" s="34" t="s">
        <v>347</v>
      </c>
      <c r="C141" s="606" t="s">
        <v>346</v>
      </c>
      <c r="D141" s="606"/>
      <c r="E141" s="22"/>
      <c r="F141" s="107">
        <v>0</v>
      </c>
      <c r="G141" s="414"/>
    </row>
    <row r="142" spans="1:7" ht="15.6" x14ac:dyDescent="0.3">
      <c r="A142" s="662"/>
      <c r="B142" s="34" t="s">
        <v>349</v>
      </c>
      <c r="C142" s="606" t="s">
        <v>350</v>
      </c>
      <c r="D142" s="606"/>
      <c r="E142" s="22"/>
      <c r="F142" s="107">
        <v>0</v>
      </c>
      <c r="G142" s="414"/>
    </row>
    <row r="143" spans="1:7" ht="15.6" x14ac:dyDescent="0.3">
      <c r="A143" s="88" t="s">
        <v>352</v>
      </c>
      <c r="B143" s="604" t="s">
        <v>353</v>
      </c>
      <c r="C143" s="604"/>
      <c r="D143" s="604"/>
      <c r="E143" s="87"/>
      <c r="F143" s="103"/>
      <c r="G143" s="416"/>
    </row>
    <row r="144" spans="1:7" ht="15.6" customHeight="1" x14ac:dyDescent="0.3">
      <c r="A144" s="589"/>
      <c r="B144" s="20" t="s">
        <v>354</v>
      </c>
      <c r="C144" s="626" t="s">
        <v>902</v>
      </c>
      <c r="D144" s="626"/>
      <c r="E144" s="314"/>
      <c r="F144" s="107">
        <v>0</v>
      </c>
      <c r="G144" s="414"/>
    </row>
    <row r="145" spans="1:7" ht="20.399999999999999" x14ac:dyDescent="0.3">
      <c r="A145" s="661" t="s">
        <v>355</v>
      </c>
      <c r="B145" s="661"/>
      <c r="C145" s="661"/>
      <c r="D145" s="661"/>
      <c r="E145" s="323"/>
      <c r="F145" s="110">
        <v>0</v>
      </c>
      <c r="G145" s="412"/>
    </row>
    <row r="146" spans="1:7" ht="15.6" x14ac:dyDescent="0.3">
      <c r="A146" s="19" t="s">
        <v>358</v>
      </c>
      <c r="B146" s="627" t="s">
        <v>359</v>
      </c>
      <c r="C146" s="627"/>
      <c r="D146" s="627"/>
      <c r="E146" s="28"/>
      <c r="F146" s="125"/>
      <c r="G146" s="423"/>
    </row>
    <row r="147" spans="1:7" ht="31.2" customHeight="1" x14ac:dyDescent="0.3">
      <c r="A147" s="663"/>
      <c r="B147" s="20" t="s">
        <v>360</v>
      </c>
      <c r="C147" s="626" t="s">
        <v>900</v>
      </c>
      <c r="D147" s="626"/>
      <c r="E147" s="314"/>
      <c r="F147" s="107">
        <v>0</v>
      </c>
      <c r="G147" s="414"/>
    </row>
    <row r="148" spans="1:7" ht="31.2" customHeight="1" x14ac:dyDescent="0.3">
      <c r="A148" s="663"/>
      <c r="B148" s="20" t="s">
        <v>361</v>
      </c>
      <c r="C148" s="626" t="s">
        <v>901</v>
      </c>
      <c r="D148" s="626"/>
      <c r="E148" s="314"/>
      <c r="F148" s="107">
        <v>0</v>
      </c>
      <c r="G148" s="414"/>
    </row>
    <row r="149" spans="1:7" ht="20.399999999999999" x14ac:dyDescent="0.3">
      <c r="A149" s="661" t="s">
        <v>363</v>
      </c>
      <c r="B149" s="661"/>
      <c r="C149" s="661"/>
      <c r="D149" s="661"/>
      <c r="E149" s="323"/>
      <c r="F149" s="110" t="s">
        <v>420</v>
      </c>
      <c r="G149" s="412"/>
    </row>
    <row r="150" spans="1:7" ht="15.6" x14ac:dyDescent="0.3">
      <c r="A150" s="27" t="s">
        <v>365</v>
      </c>
      <c r="B150" s="616" t="s">
        <v>366</v>
      </c>
      <c r="C150" s="616"/>
      <c r="D150" s="616"/>
      <c r="E150" s="14"/>
      <c r="F150" s="103" t="s">
        <v>420</v>
      </c>
      <c r="G150" s="416"/>
    </row>
    <row r="151" spans="1:7" ht="15.6" x14ac:dyDescent="0.3">
      <c r="A151" s="27" t="s">
        <v>368</v>
      </c>
      <c r="B151" s="616" t="s">
        <v>369</v>
      </c>
      <c r="C151" s="616"/>
      <c r="D151" s="616"/>
      <c r="E151" s="14"/>
      <c r="F151" s="103" t="s">
        <v>420</v>
      </c>
      <c r="G151" s="416"/>
    </row>
    <row r="152" spans="1:7" ht="15.6" x14ac:dyDescent="0.3">
      <c r="A152" s="27" t="s">
        <v>370</v>
      </c>
      <c r="B152" s="616" t="s">
        <v>371</v>
      </c>
      <c r="C152" s="616"/>
      <c r="D152" s="616"/>
      <c r="E152" s="14"/>
      <c r="F152" s="103" t="s">
        <v>420</v>
      </c>
      <c r="G152" s="416"/>
    </row>
    <row r="153" spans="1:7" ht="15.6" x14ac:dyDescent="0.3">
      <c r="A153" s="27" t="s">
        <v>373</v>
      </c>
      <c r="B153" s="616" t="s">
        <v>374</v>
      </c>
      <c r="C153" s="616"/>
      <c r="D153" s="616"/>
      <c r="E153" s="14"/>
      <c r="F153" s="103">
        <v>0</v>
      </c>
      <c r="G153" s="416"/>
    </row>
    <row r="154" spans="1:7" ht="15.6" x14ac:dyDescent="0.3">
      <c r="A154" s="27" t="s">
        <v>375</v>
      </c>
      <c r="B154" s="616" t="s">
        <v>376</v>
      </c>
      <c r="C154" s="616"/>
      <c r="D154" s="616"/>
      <c r="E154" s="14"/>
      <c r="F154" s="103" t="s">
        <v>420</v>
      </c>
      <c r="G154" s="416"/>
    </row>
    <row r="155" spans="1:7" ht="15.6" x14ac:dyDescent="0.3">
      <c r="A155" s="27" t="s">
        <v>377</v>
      </c>
      <c r="B155" s="616" t="s">
        <v>378</v>
      </c>
      <c r="C155" s="616"/>
      <c r="D155" s="616"/>
      <c r="E155" s="362"/>
      <c r="F155" s="103" t="s">
        <v>420</v>
      </c>
      <c r="G155" s="416"/>
    </row>
    <row r="156" spans="1:7" ht="20.399999999999999" x14ac:dyDescent="0.35">
      <c r="A156" s="667" t="s">
        <v>379</v>
      </c>
      <c r="B156" s="667"/>
      <c r="C156" s="667"/>
      <c r="D156" s="667"/>
      <c r="E156" s="23"/>
      <c r="F156" s="124"/>
      <c r="G156" s="424"/>
    </row>
    <row r="157" spans="1:7" ht="15.6" x14ac:dyDescent="0.3">
      <c r="A157" s="14" t="s">
        <v>380</v>
      </c>
      <c r="B157" s="638" t="s">
        <v>381</v>
      </c>
      <c r="C157" s="638"/>
      <c r="D157" s="638"/>
      <c r="E157" s="26"/>
      <c r="F157" s="103">
        <v>0</v>
      </c>
      <c r="G157" s="416"/>
    </row>
    <row r="158" spans="1:7" ht="15.6" x14ac:dyDescent="0.3">
      <c r="A158" s="613"/>
      <c r="B158" s="38" t="s">
        <v>383</v>
      </c>
      <c r="C158" s="602" t="s">
        <v>384</v>
      </c>
      <c r="D158" s="602"/>
      <c r="E158" s="24"/>
      <c r="F158" s="111">
        <v>0</v>
      </c>
      <c r="G158" s="241"/>
    </row>
    <row r="159" spans="1:7" ht="15.6" x14ac:dyDescent="0.3">
      <c r="A159" s="613"/>
      <c r="B159" s="30" t="s">
        <v>437</v>
      </c>
      <c r="C159" s="602" t="s">
        <v>386</v>
      </c>
      <c r="D159" s="602"/>
      <c r="E159" s="24"/>
      <c r="F159" s="107">
        <v>0</v>
      </c>
      <c r="G159" s="414"/>
    </row>
    <row r="160" spans="1:7" ht="15.6" x14ac:dyDescent="0.3">
      <c r="A160" s="27" t="s">
        <v>387</v>
      </c>
      <c r="B160" s="616" t="s">
        <v>388</v>
      </c>
      <c r="C160" s="616"/>
      <c r="D160" s="616"/>
      <c r="E160" s="26"/>
      <c r="F160" s="103">
        <v>0</v>
      </c>
      <c r="G160" s="416"/>
    </row>
    <row r="161" spans="1:7" ht="15.6" x14ac:dyDescent="0.3">
      <c r="A161" s="613"/>
      <c r="B161" s="24" t="s">
        <v>390</v>
      </c>
      <c r="C161" s="602" t="s">
        <v>391</v>
      </c>
      <c r="D161" s="602"/>
      <c r="E161" s="24"/>
      <c r="F161" s="107">
        <v>0</v>
      </c>
      <c r="G161" s="414"/>
    </row>
    <row r="162" spans="1:7" ht="15.6" x14ac:dyDescent="0.3">
      <c r="A162" s="613"/>
      <c r="B162" s="89" t="s">
        <v>393</v>
      </c>
      <c r="C162" s="603" t="s">
        <v>394</v>
      </c>
      <c r="D162" s="603"/>
      <c r="E162" s="40" t="s">
        <v>395</v>
      </c>
      <c r="F162" s="109">
        <v>0</v>
      </c>
      <c r="G162" s="415"/>
    </row>
    <row r="163" spans="1:7" ht="20.399999999999999" x14ac:dyDescent="0.35">
      <c r="A163" s="667" t="s">
        <v>397</v>
      </c>
      <c r="B163" s="667"/>
      <c r="C163" s="667"/>
      <c r="D163" s="667"/>
      <c r="E163" s="23"/>
      <c r="F163" s="124"/>
      <c r="G163" s="424"/>
    </row>
    <row r="164" spans="1:7" ht="93.6" x14ac:dyDescent="0.3">
      <c r="A164" s="27" t="s">
        <v>398</v>
      </c>
      <c r="B164" s="616" t="s">
        <v>399</v>
      </c>
      <c r="C164" s="616"/>
      <c r="D164" s="616"/>
      <c r="E164" s="363" t="s">
        <v>400</v>
      </c>
      <c r="F164" s="103">
        <v>0</v>
      </c>
      <c r="G164" s="416"/>
    </row>
    <row r="165" spans="1:7" ht="15.6" x14ac:dyDescent="0.3">
      <c r="A165" s="27" t="s">
        <v>401</v>
      </c>
      <c r="B165" s="616" t="s">
        <v>402</v>
      </c>
      <c r="C165" s="616"/>
      <c r="D165" s="616"/>
      <c r="E165" s="26"/>
      <c r="F165" s="103">
        <v>0</v>
      </c>
      <c r="G165" s="416"/>
    </row>
    <row r="166" spans="1:7" ht="15.6" x14ac:dyDescent="0.3">
      <c r="A166" s="666"/>
      <c r="B166" s="35" t="s">
        <v>403</v>
      </c>
      <c r="C166" s="606" t="s">
        <v>404</v>
      </c>
      <c r="D166" s="606"/>
      <c r="E166" s="22" t="s">
        <v>405</v>
      </c>
      <c r="F166" s="107">
        <v>0</v>
      </c>
      <c r="G166" s="414"/>
    </row>
    <row r="167" spans="1:7" ht="15.6" x14ac:dyDescent="0.3">
      <c r="A167" s="666"/>
      <c r="B167" s="35" t="s">
        <v>407</v>
      </c>
      <c r="C167" s="625" t="s">
        <v>408</v>
      </c>
      <c r="D167" s="625"/>
      <c r="E167" s="22"/>
      <c r="F167" s="107">
        <v>0</v>
      </c>
      <c r="G167" s="414"/>
    </row>
    <row r="168" spans="1:7" ht="15.6" x14ac:dyDescent="0.3">
      <c r="A168" s="31" t="s">
        <v>409</v>
      </c>
      <c r="B168" s="604" t="s">
        <v>410</v>
      </c>
      <c r="C168" s="604"/>
      <c r="D168" s="604"/>
      <c r="E168" s="87" t="s">
        <v>411</v>
      </c>
      <c r="F168" s="103">
        <v>0</v>
      </c>
      <c r="G168" s="416"/>
    </row>
    <row r="169" spans="1:7" ht="31.2" x14ac:dyDescent="0.3">
      <c r="A169" s="31" t="s">
        <v>412</v>
      </c>
      <c r="B169" s="604" t="s">
        <v>413</v>
      </c>
      <c r="C169" s="604"/>
      <c r="D169" s="604"/>
      <c r="E169" s="87" t="s">
        <v>414</v>
      </c>
      <c r="F169" s="106">
        <v>0</v>
      </c>
      <c r="G169" s="413"/>
    </row>
    <row r="170" spans="1:7" ht="46.8" x14ac:dyDescent="0.3">
      <c r="A170" s="47" t="s">
        <v>415</v>
      </c>
      <c r="B170" s="616" t="s">
        <v>416</v>
      </c>
      <c r="C170" s="616"/>
      <c r="D170" s="616"/>
      <c r="E170" s="342" t="s">
        <v>417</v>
      </c>
      <c r="F170" s="103">
        <v>0</v>
      </c>
      <c r="G170" s="416"/>
    </row>
  </sheetData>
  <mergeCells count="144">
    <mergeCell ref="A2:F2"/>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A149:D149"/>
    <mergeCell ref="B150:D150"/>
    <mergeCell ref="B151:D151"/>
    <mergeCell ref="C144:D144"/>
    <mergeCell ref="A145:D145"/>
    <mergeCell ref="B146:D146"/>
    <mergeCell ref="C147:D147"/>
    <mergeCell ref="A147:A148"/>
    <mergeCell ref="B138:D138"/>
    <mergeCell ref="A139:D139"/>
    <mergeCell ref="B140:D140"/>
    <mergeCell ref="C141:D141"/>
    <mergeCell ref="C142:D142"/>
    <mergeCell ref="B143:D143"/>
    <mergeCell ref="G5:G6"/>
    <mergeCell ref="B168:D168"/>
    <mergeCell ref="B169:D169"/>
    <mergeCell ref="B170:D170"/>
    <mergeCell ref="A163:D163"/>
    <mergeCell ref="B164:D164"/>
    <mergeCell ref="B165:D165"/>
    <mergeCell ref="A166:A167"/>
    <mergeCell ref="C166:D166"/>
    <mergeCell ref="C167:D167"/>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C148:D148"/>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81B3-4A96-4796-889A-C56C63E058E7}">
  <dimension ref="A2:I170"/>
  <sheetViews>
    <sheetView topLeftCell="A11" zoomScale="70" zoomScaleNormal="70" workbookViewId="0"/>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9" max="9" width="14" customWidth="1"/>
  </cols>
  <sheetData>
    <row r="2" spans="1:9" ht="20.399999999999999" x14ac:dyDescent="0.3">
      <c r="A2" s="664" t="s">
        <v>491</v>
      </c>
      <c r="B2" s="664"/>
      <c r="C2" s="664"/>
      <c r="D2" s="664"/>
      <c r="E2" s="664"/>
      <c r="F2" s="664"/>
    </row>
    <row r="3" spans="1:9" ht="15.6" x14ac:dyDescent="0.3">
      <c r="A3" s="95"/>
      <c r="B3" s="95"/>
      <c r="C3" s="95"/>
      <c r="D3" s="95"/>
      <c r="E3" s="95"/>
      <c r="F3" s="105"/>
    </row>
    <row r="4" spans="1:9" ht="18" thickBot="1" x14ac:dyDescent="0.35">
      <c r="A4" s="94" t="s">
        <v>3</v>
      </c>
      <c r="B4" s="94"/>
      <c r="C4" s="94"/>
      <c r="F4" s="105"/>
    </row>
    <row r="5" spans="1:9" ht="19.95" customHeight="1" x14ac:dyDescent="0.3">
      <c r="A5" s="656" t="s">
        <v>4</v>
      </c>
      <c r="B5" s="656"/>
      <c r="C5" s="656"/>
      <c r="D5" s="656"/>
      <c r="E5" s="657" t="s">
        <v>5</v>
      </c>
      <c r="F5" s="656"/>
      <c r="H5" s="114" t="s">
        <v>420</v>
      </c>
      <c r="I5" s="115" t="s">
        <v>421</v>
      </c>
    </row>
    <row r="6" spans="1:9" ht="16.2"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ht="15.6" x14ac:dyDescent="0.3">
      <c r="A8" s="14" t="s">
        <v>11</v>
      </c>
      <c r="B8" s="616" t="s">
        <v>12</v>
      </c>
      <c r="C8" s="616"/>
      <c r="D8" s="616"/>
      <c r="E8" s="14"/>
      <c r="F8" s="106"/>
    </row>
    <row r="9" spans="1:9" ht="15.6" x14ac:dyDescent="0.3">
      <c r="A9" s="613"/>
      <c r="B9" s="38" t="s">
        <v>13</v>
      </c>
      <c r="C9" s="602" t="s">
        <v>14</v>
      </c>
      <c r="D9" s="602"/>
      <c r="E9" s="24"/>
      <c r="F9" s="107" t="s">
        <v>420</v>
      </c>
    </row>
    <row r="10" spans="1:9" ht="46.8" x14ac:dyDescent="0.3">
      <c r="A10" s="613"/>
      <c r="B10" s="613"/>
      <c r="C10" s="22" t="s">
        <v>16</v>
      </c>
      <c r="D10" s="40" t="s">
        <v>17</v>
      </c>
      <c r="E10" s="36" t="s">
        <v>18</v>
      </c>
      <c r="F10" s="107">
        <v>0</v>
      </c>
    </row>
    <row r="11" spans="1:9" ht="78" x14ac:dyDescent="0.3">
      <c r="A11" s="613"/>
      <c r="B11" s="613"/>
      <c r="C11" s="22" t="s">
        <v>19</v>
      </c>
      <c r="D11" s="36" t="s">
        <v>20</v>
      </c>
      <c r="E11" s="40" t="s">
        <v>21</v>
      </c>
      <c r="F11" s="107">
        <v>0</v>
      </c>
    </row>
    <row r="12" spans="1:9" ht="15.6" x14ac:dyDescent="0.3">
      <c r="A12" s="613"/>
      <c r="B12" s="22" t="s">
        <v>23</v>
      </c>
      <c r="C12" s="614" t="s">
        <v>24</v>
      </c>
      <c r="D12" s="614"/>
      <c r="E12" s="24"/>
      <c r="F12" s="107" t="s">
        <v>420</v>
      </c>
    </row>
    <row r="13" spans="1:9" ht="15.6" x14ac:dyDescent="0.3">
      <c r="A13" s="613"/>
      <c r="B13" s="38" t="s">
        <v>26</v>
      </c>
      <c r="C13" s="602" t="s">
        <v>27</v>
      </c>
      <c r="D13" s="602"/>
      <c r="E13" s="24"/>
      <c r="F13" s="107" t="s">
        <v>420</v>
      </c>
    </row>
    <row r="14" spans="1:9" ht="15.6" x14ac:dyDescent="0.3">
      <c r="A14" s="613"/>
      <c r="B14" s="11"/>
      <c r="C14" s="328" t="s">
        <v>29</v>
      </c>
      <c r="D14" s="135" t="s">
        <v>30</v>
      </c>
      <c r="E14" s="90" t="s">
        <v>31</v>
      </c>
      <c r="F14" s="109">
        <v>0</v>
      </c>
    </row>
    <row r="15" spans="1:9" ht="15.6" x14ac:dyDescent="0.3">
      <c r="A15" s="613"/>
      <c r="B15" s="33" t="s">
        <v>33</v>
      </c>
      <c r="C15" s="603" t="s">
        <v>34</v>
      </c>
      <c r="D15" s="603"/>
      <c r="E15" s="24"/>
      <c r="F15" s="107" t="s">
        <v>420</v>
      </c>
    </row>
    <row r="16" spans="1:9" ht="15.6" x14ac:dyDescent="0.3">
      <c r="A16" s="613"/>
      <c r="B16" s="38" t="s">
        <v>35</v>
      </c>
      <c r="C16" s="606" t="s">
        <v>36</v>
      </c>
      <c r="D16" s="606"/>
      <c r="E16" s="22"/>
      <c r="F16" s="107" t="s">
        <v>420</v>
      </c>
    </row>
    <row r="17" spans="1:7" ht="31.2" x14ac:dyDescent="0.3">
      <c r="A17" s="613"/>
      <c r="B17" s="315"/>
      <c r="C17" s="22" t="s">
        <v>37</v>
      </c>
      <c r="D17" s="40" t="s">
        <v>38</v>
      </c>
      <c r="E17" s="22" t="s">
        <v>39</v>
      </c>
      <c r="F17" s="107">
        <v>0</v>
      </c>
    </row>
    <row r="18" spans="1:7" ht="31.2" x14ac:dyDescent="0.3">
      <c r="A18" s="613"/>
      <c r="B18" s="33" t="s">
        <v>41</v>
      </c>
      <c r="C18" s="603" t="s">
        <v>42</v>
      </c>
      <c r="D18" s="603"/>
      <c r="E18" s="22" t="s">
        <v>43</v>
      </c>
      <c r="F18" s="107">
        <v>0</v>
      </c>
    </row>
    <row r="19" spans="1:7" ht="15.6" x14ac:dyDescent="0.3">
      <c r="A19" s="613"/>
      <c r="B19" s="33" t="s">
        <v>44</v>
      </c>
      <c r="C19" s="603" t="s">
        <v>45</v>
      </c>
      <c r="D19" s="603"/>
      <c r="E19" s="22"/>
      <c r="F19" s="107" t="s">
        <v>420</v>
      </c>
    </row>
    <row r="20" spans="1:7" ht="31.2" x14ac:dyDescent="0.3">
      <c r="A20" s="613"/>
      <c r="B20" s="33" t="s">
        <v>46</v>
      </c>
      <c r="C20" s="603" t="s">
        <v>47</v>
      </c>
      <c r="D20" s="603"/>
      <c r="E20" s="36" t="s">
        <v>48</v>
      </c>
      <c r="F20" s="107" t="s">
        <v>420</v>
      </c>
    </row>
    <row r="21" spans="1:7" ht="15.6" x14ac:dyDescent="0.3">
      <c r="A21" s="613"/>
      <c r="B21" s="22" t="s">
        <v>49</v>
      </c>
      <c r="C21" s="603" t="s">
        <v>50</v>
      </c>
      <c r="D21" s="603"/>
      <c r="E21" s="366"/>
      <c r="F21" s="107">
        <v>0</v>
      </c>
    </row>
    <row r="22" spans="1:7" ht="15.6" x14ac:dyDescent="0.3">
      <c r="A22" s="613"/>
      <c r="B22" s="33" t="s">
        <v>51</v>
      </c>
      <c r="C22" s="603" t="s">
        <v>52</v>
      </c>
      <c r="D22" s="603"/>
      <c r="E22" s="22" t="s">
        <v>492</v>
      </c>
      <c r="F22" s="107" t="s">
        <v>420</v>
      </c>
      <c r="G22" s="149"/>
    </row>
    <row r="23" spans="1:7" ht="15.6" x14ac:dyDescent="0.3">
      <c r="A23" s="613"/>
      <c r="B23" s="22" t="s">
        <v>54</v>
      </c>
      <c r="C23" s="603" t="s">
        <v>55</v>
      </c>
      <c r="D23" s="603"/>
      <c r="E23" s="331"/>
      <c r="F23" s="107" t="s">
        <v>420</v>
      </c>
    </row>
    <row r="24" spans="1:7" ht="15.6" x14ac:dyDescent="0.3">
      <c r="A24" s="14" t="s">
        <v>57</v>
      </c>
      <c r="B24" s="638" t="s">
        <v>58</v>
      </c>
      <c r="C24" s="638"/>
      <c r="D24" s="638"/>
      <c r="E24" s="14"/>
      <c r="F24" s="106"/>
    </row>
    <row r="25" spans="1:7" ht="15.6" x14ac:dyDescent="0.3">
      <c r="A25" s="613"/>
      <c r="B25" s="38" t="s">
        <v>59</v>
      </c>
      <c r="C25" s="602" t="s">
        <v>60</v>
      </c>
      <c r="D25" s="602"/>
      <c r="E25" s="24"/>
      <c r="F25" s="107">
        <v>0</v>
      </c>
      <c r="G25" s="149"/>
    </row>
    <row r="26" spans="1:7" ht="62.4" x14ac:dyDescent="0.3">
      <c r="A26" s="613"/>
      <c r="B26" s="315"/>
      <c r="C26" s="22" t="s">
        <v>61</v>
      </c>
      <c r="D26" s="36" t="s">
        <v>62</v>
      </c>
      <c r="E26" s="36" t="s">
        <v>63</v>
      </c>
      <c r="F26" s="109">
        <v>0</v>
      </c>
    </row>
    <row r="27" spans="1:7" ht="35.4" customHeight="1" x14ac:dyDescent="0.3">
      <c r="A27" s="613"/>
      <c r="B27" s="30" t="s">
        <v>64</v>
      </c>
      <c r="C27" s="605" t="s">
        <v>65</v>
      </c>
      <c r="D27" s="605"/>
      <c r="E27" s="24" t="s">
        <v>442</v>
      </c>
      <c r="F27" s="107">
        <v>0</v>
      </c>
    </row>
    <row r="28" spans="1:7" ht="20.399999999999999" x14ac:dyDescent="0.3">
      <c r="A28" s="655" t="s">
        <v>68</v>
      </c>
      <c r="B28" s="655"/>
      <c r="C28" s="655"/>
      <c r="D28" s="655"/>
      <c r="E28" s="323"/>
      <c r="F28" s="367" t="s">
        <v>493</v>
      </c>
      <c r="G28" s="149"/>
    </row>
    <row r="29" spans="1:7" ht="15.6" x14ac:dyDescent="0.3">
      <c r="A29" s="15" t="s">
        <v>69</v>
      </c>
      <c r="B29" s="607" t="s">
        <v>70</v>
      </c>
      <c r="C29" s="607"/>
      <c r="D29" s="607"/>
      <c r="E29" s="333"/>
      <c r="F29" s="103"/>
    </row>
    <row r="30" spans="1:7" ht="15.6" x14ac:dyDescent="0.3">
      <c r="A30" s="613"/>
      <c r="B30" s="33" t="s">
        <v>71</v>
      </c>
      <c r="C30" s="603" t="s">
        <v>72</v>
      </c>
      <c r="D30" s="603"/>
      <c r="E30" s="22"/>
      <c r="F30" s="109" t="s">
        <v>493</v>
      </c>
    </row>
    <row r="31" spans="1:7" ht="31.2" x14ac:dyDescent="0.3">
      <c r="A31" s="613"/>
      <c r="B31" s="334"/>
      <c r="C31" s="22" t="s">
        <v>74</v>
      </c>
      <c r="D31" s="36" t="s">
        <v>75</v>
      </c>
      <c r="E31" s="22" t="s">
        <v>39</v>
      </c>
      <c r="F31" s="107">
        <v>0</v>
      </c>
    </row>
    <row r="32" spans="1:7" ht="15.6" x14ac:dyDescent="0.3">
      <c r="A32" s="613"/>
      <c r="B32" s="30" t="s">
        <v>76</v>
      </c>
      <c r="C32" s="605" t="s">
        <v>77</v>
      </c>
      <c r="D32" s="605"/>
      <c r="E32" s="90"/>
      <c r="F32" s="109" t="s">
        <v>493</v>
      </c>
    </row>
    <row r="33" spans="1:6" ht="15.6" x14ac:dyDescent="0.3">
      <c r="A33" s="613"/>
      <c r="B33" s="12"/>
      <c r="C33" s="134" t="s">
        <v>78</v>
      </c>
      <c r="D33" s="90" t="s">
        <v>79</v>
      </c>
      <c r="E33" s="90"/>
      <c r="F33" s="109" t="s">
        <v>493</v>
      </c>
    </row>
    <row r="34" spans="1:6" ht="15.6" x14ac:dyDescent="0.3">
      <c r="A34" s="613"/>
      <c r="B34" s="12"/>
      <c r="C34" s="134" t="s">
        <v>81</v>
      </c>
      <c r="D34" s="90" t="s">
        <v>82</v>
      </c>
      <c r="E34" s="90"/>
      <c r="F34" s="109" t="s">
        <v>493</v>
      </c>
    </row>
    <row r="35" spans="1:6" ht="15.6" x14ac:dyDescent="0.3">
      <c r="A35" s="613"/>
      <c r="B35" s="30" t="s">
        <v>83</v>
      </c>
      <c r="C35" s="605" t="s">
        <v>84</v>
      </c>
      <c r="D35" s="605"/>
      <c r="E35" s="90"/>
      <c r="F35" s="109" t="s">
        <v>493</v>
      </c>
    </row>
    <row r="36" spans="1:6" ht="15.6" x14ac:dyDescent="0.3">
      <c r="A36" s="613"/>
      <c r="B36" s="30" t="s">
        <v>85</v>
      </c>
      <c r="C36" s="602" t="s">
        <v>86</v>
      </c>
      <c r="D36" s="602"/>
      <c r="E36" s="24"/>
      <c r="F36" s="109" t="s">
        <v>493</v>
      </c>
    </row>
    <row r="37" spans="1:6" ht="49.2" customHeight="1" x14ac:dyDescent="0.3">
      <c r="A37" s="613"/>
      <c r="B37" s="12"/>
      <c r="C37" s="328" t="s">
        <v>87</v>
      </c>
      <c r="D37" s="38" t="s">
        <v>88</v>
      </c>
      <c r="E37" s="22" t="s">
        <v>89</v>
      </c>
      <c r="F37" s="109">
        <v>0</v>
      </c>
    </row>
    <row r="38" spans="1:6" ht="15.6" x14ac:dyDescent="0.3">
      <c r="A38" s="613"/>
      <c r="B38" s="30" t="s">
        <v>90</v>
      </c>
      <c r="C38" s="602" t="s">
        <v>91</v>
      </c>
      <c r="D38" s="602"/>
      <c r="E38" s="24"/>
      <c r="F38" s="109" t="s">
        <v>493</v>
      </c>
    </row>
    <row r="39" spans="1:6" ht="31.2" x14ac:dyDescent="0.3">
      <c r="A39" s="613"/>
      <c r="B39" s="30" t="s">
        <v>92</v>
      </c>
      <c r="C39" s="602" t="s">
        <v>93</v>
      </c>
      <c r="D39" s="602"/>
      <c r="E39" s="24" t="s">
        <v>94</v>
      </c>
      <c r="F39" s="109" t="s">
        <v>493</v>
      </c>
    </row>
    <row r="40" spans="1:6" ht="15.6" x14ac:dyDescent="0.3">
      <c r="A40" s="613"/>
      <c r="B40" s="30" t="s">
        <v>95</v>
      </c>
      <c r="C40" s="606" t="s">
        <v>96</v>
      </c>
      <c r="D40" s="606"/>
      <c r="E40" s="22"/>
      <c r="F40" s="107">
        <v>0</v>
      </c>
    </row>
    <row r="41" spans="1:6" ht="31.2" x14ac:dyDescent="0.3">
      <c r="A41" s="613"/>
      <c r="B41" s="30"/>
      <c r="C41" s="22" t="s">
        <v>98</v>
      </c>
      <c r="D41" s="22" t="s">
        <v>99</v>
      </c>
      <c r="E41" s="36" t="s">
        <v>100</v>
      </c>
      <c r="F41" s="107">
        <v>0</v>
      </c>
    </row>
    <row r="42" spans="1:6" ht="15.6" x14ac:dyDescent="0.3">
      <c r="A42" s="613"/>
      <c r="B42" s="12"/>
      <c r="C42" s="20" t="s">
        <v>102</v>
      </c>
      <c r="D42" s="36" t="s">
        <v>103</v>
      </c>
      <c r="E42" s="36"/>
      <c r="F42" s="107">
        <v>0</v>
      </c>
    </row>
    <row r="43" spans="1:6" ht="15.6" x14ac:dyDescent="0.3">
      <c r="A43" s="613"/>
      <c r="B43" s="38" t="s">
        <v>105</v>
      </c>
      <c r="C43" s="602" t="s">
        <v>106</v>
      </c>
      <c r="D43" s="602"/>
      <c r="E43" s="335"/>
      <c r="F43" s="107">
        <v>0</v>
      </c>
    </row>
    <row r="44" spans="1:6" ht="15.6" x14ac:dyDescent="0.3">
      <c r="A44" s="613"/>
      <c r="B44" s="38" t="s">
        <v>108</v>
      </c>
      <c r="C44" s="602" t="s">
        <v>109</v>
      </c>
      <c r="D44" s="602"/>
      <c r="E44" s="90"/>
      <c r="F44" s="107">
        <v>0</v>
      </c>
    </row>
    <row r="45" spans="1:6" ht="46.8" x14ac:dyDescent="0.3">
      <c r="A45" s="613"/>
      <c r="B45" s="22" t="s">
        <v>110</v>
      </c>
      <c r="C45" s="603" t="s">
        <v>111</v>
      </c>
      <c r="D45" s="603"/>
      <c r="E45" s="36" t="s">
        <v>112</v>
      </c>
      <c r="F45" s="107">
        <v>0</v>
      </c>
    </row>
    <row r="46" spans="1:6" ht="33" customHeight="1" x14ac:dyDescent="0.3">
      <c r="A46" s="613"/>
      <c r="B46" s="22" t="s">
        <v>114</v>
      </c>
      <c r="C46" s="603" t="s">
        <v>115</v>
      </c>
      <c r="D46" s="603"/>
      <c r="E46" s="22"/>
      <c r="F46" s="109" t="s">
        <v>493</v>
      </c>
    </row>
    <row r="47" spans="1:6" ht="15.6" x14ac:dyDescent="0.3">
      <c r="A47" s="613"/>
      <c r="B47" s="22" t="s">
        <v>117</v>
      </c>
      <c r="C47" s="603" t="s">
        <v>118</v>
      </c>
      <c r="D47" s="603"/>
      <c r="E47" s="24"/>
      <c r="F47" s="109" t="s">
        <v>493</v>
      </c>
    </row>
    <row r="48" spans="1:6" ht="20.399999999999999" x14ac:dyDescent="0.3">
      <c r="A48" s="655" t="s">
        <v>119</v>
      </c>
      <c r="B48" s="655"/>
      <c r="C48" s="655"/>
      <c r="D48" s="655"/>
      <c r="E48" s="336"/>
      <c r="F48" s="110">
        <v>0</v>
      </c>
    </row>
    <row r="49" spans="1:7" ht="20.399999999999999" x14ac:dyDescent="0.3">
      <c r="A49" s="655" t="s">
        <v>120</v>
      </c>
      <c r="B49" s="655"/>
      <c r="C49" s="655"/>
      <c r="D49" s="655"/>
      <c r="E49" s="323"/>
      <c r="F49" s="110">
        <v>0</v>
      </c>
    </row>
    <row r="50" spans="1:7" ht="15.6" customHeight="1" x14ac:dyDescent="0.3">
      <c r="A50" s="26" t="s">
        <v>121</v>
      </c>
      <c r="B50" s="604" t="s">
        <v>122</v>
      </c>
      <c r="C50" s="604"/>
      <c r="D50" s="604"/>
      <c r="E50" s="143"/>
      <c r="F50" s="106"/>
    </row>
    <row r="51" spans="1:7" s="1" customFormat="1" ht="15.6" x14ac:dyDescent="0.3">
      <c r="A51" s="654"/>
      <c r="B51" s="49" t="s">
        <v>123</v>
      </c>
      <c r="C51" s="602" t="s">
        <v>124</v>
      </c>
      <c r="D51" s="602"/>
      <c r="E51" s="339"/>
      <c r="F51" s="107">
        <v>0</v>
      </c>
      <c r="G51" s="9"/>
    </row>
    <row r="52" spans="1:7" s="1" customFormat="1" ht="27" customHeight="1" x14ac:dyDescent="0.3">
      <c r="A52" s="654"/>
      <c r="B52" s="340" t="s">
        <v>125</v>
      </c>
      <c r="C52" s="24" t="s">
        <v>424</v>
      </c>
      <c r="D52" s="24"/>
      <c r="E52" s="364" t="s">
        <v>127</v>
      </c>
      <c r="F52" s="109">
        <v>0</v>
      </c>
      <c r="G52" s="9"/>
    </row>
    <row r="53" spans="1:7" s="1" customFormat="1" ht="19.95" customHeight="1" x14ac:dyDescent="0.3">
      <c r="A53" s="654"/>
      <c r="B53" s="340" t="s">
        <v>129</v>
      </c>
      <c r="C53" s="603" t="s">
        <v>130</v>
      </c>
      <c r="D53" s="603"/>
      <c r="E53" s="339"/>
      <c r="F53" s="109">
        <v>0</v>
      </c>
      <c r="G53" s="9"/>
    </row>
    <row r="54" spans="1:7" s="1" customFormat="1" ht="31.2" customHeight="1" x14ac:dyDescent="0.3">
      <c r="A54" s="26" t="s">
        <v>132</v>
      </c>
      <c r="B54" s="604" t="s">
        <v>133</v>
      </c>
      <c r="C54" s="604"/>
      <c r="D54" s="604"/>
      <c r="E54" s="26"/>
      <c r="F54" s="103">
        <v>0</v>
      </c>
      <c r="G54" s="9"/>
    </row>
    <row r="55" spans="1:7" s="1" customFormat="1" ht="15.45" customHeight="1" x14ac:dyDescent="0.3">
      <c r="A55" s="645"/>
      <c r="B55" s="615" t="s">
        <v>134</v>
      </c>
      <c r="C55" s="615"/>
      <c r="D55" s="615"/>
      <c r="E55" s="615"/>
      <c r="F55" s="615"/>
      <c r="G55" s="9"/>
    </row>
    <row r="56" spans="1:7" s="9" customFormat="1" ht="14.7" customHeight="1" x14ac:dyDescent="0.3">
      <c r="A56" s="646"/>
      <c r="B56" s="343" t="s">
        <v>135</v>
      </c>
      <c r="C56" s="19" t="s">
        <v>136</v>
      </c>
      <c r="D56" s="19"/>
      <c r="E56" s="139"/>
      <c r="F56" s="127"/>
    </row>
    <row r="57" spans="1:7" s="10" customFormat="1" ht="46.8" x14ac:dyDescent="0.2">
      <c r="A57" s="646"/>
      <c r="B57" s="648"/>
      <c r="C57" s="22" t="s">
        <v>137</v>
      </c>
      <c r="D57" s="33" t="s">
        <v>138</v>
      </c>
      <c r="E57" s="33" t="s">
        <v>139</v>
      </c>
      <c r="F57" s="107">
        <v>0</v>
      </c>
    </row>
    <row r="58" spans="1:7" s="10" customFormat="1" ht="46.8" x14ac:dyDescent="0.2">
      <c r="A58" s="646"/>
      <c r="B58" s="649"/>
      <c r="C58" s="22" t="s">
        <v>141</v>
      </c>
      <c r="D58" s="33" t="s">
        <v>142</v>
      </c>
      <c r="E58" s="370" t="s">
        <v>444</v>
      </c>
      <c r="F58" s="107">
        <v>0</v>
      </c>
    </row>
    <row r="59" spans="1:7" s="10" customFormat="1" ht="31.2" x14ac:dyDescent="0.2">
      <c r="A59" s="646"/>
      <c r="B59" s="649"/>
      <c r="C59" s="22" t="s">
        <v>144</v>
      </c>
      <c r="D59" s="33" t="s">
        <v>425</v>
      </c>
      <c r="E59" s="33" t="s">
        <v>426</v>
      </c>
      <c r="F59" s="107">
        <v>0</v>
      </c>
    </row>
    <row r="60" spans="1:7" s="9" customFormat="1" ht="31.2" x14ac:dyDescent="0.2">
      <c r="A60" s="646"/>
      <c r="B60" s="649"/>
      <c r="C60" s="20" t="s">
        <v>147</v>
      </c>
      <c r="D60" s="38" t="s">
        <v>148</v>
      </c>
      <c r="E60" s="33" t="s">
        <v>170</v>
      </c>
      <c r="F60" s="107">
        <v>0</v>
      </c>
    </row>
    <row r="61" spans="1:7" s="10" customFormat="1" ht="31.2" x14ac:dyDescent="0.2">
      <c r="A61" s="646"/>
      <c r="B61" s="649"/>
      <c r="C61" s="22" t="s">
        <v>149</v>
      </c>
      <c r="D61" s="33" t="s">
        <v>150</v>
      </c>
      <c r="E61" s="33" t="s">
        <v>139</v>
      </c>
      <c r="F61" s="107">
        <v>0</v>
      </c>
    </row>
    <row r="62" spans="1:7" s="9" customFormat="1" ht="31.2" x14ac:dyDescent="0.2">
      <c r="A62" s="646"/>
      <c r="B62" s="649"/>
      <c r="C62" s="20" t="s">
        <v>152</v>
      </c>
      <c r="D62" s="38" t="s">
        <v>153</v>
      </c>
      <c r="E62" s="33" t="s">
        <v>170</v>
      </c>
      <c r="F62" s="107">
        <v>0</v>
      </c>
    </row>
    <row r="63" spans="1:7" s="9" customFormat="1" ht="31.2" x14ac:dyDescent="0.2">
      <c r="A63" s="646"/>
      <c r="B63" s="649"/>
      <c r="C63" s="22" t="s">
        <v>155</v>
      </c>
      <c r="D63" s="33" t="s">
        <v>156</v>
      </c>
      <c r="E63" s="33" t="s">
        <v>139</v>
      </c>
      <c r="F63" s="107">
        <v>0</v>
      </c>
    </row>
    <row r="64" spans="1:7" s="9" customFormat="1" ht="31.2" x14ac:dyDescent="0.2">
      <c r="A64" s="646"/>
      <c r="B64" s="649"/>
      <c r="C64" s="20" t="s">
        <v>157</v>
      </c>
      <c r="D64" s="38" t="s">
        <v>158</v>
      </c>
      <c r="E64" s="33" t="s">
        <v>170</v>
      </c>
      <c r="F64" s="107">
        <v>0</v>
      </c>
    </row>
    <row r="65" spans="1:7" s="10" customFormat="1" ht="78" x14ac:dyDescent="0.2">
      <c r="A65" s="646"/>
      <c r="B65" s="649"/>
      <c r="C65" s="22" t="s">
        <v>159</v>
      </c>
      <c r="D65" s="33" t="s">
        <v>160</v>
      </c>
      <c r="E65" s="38" t="s">
        <v>427</v>
      </c>
      <c r="F65" s="107">
        <v>0</v>
      </c>
    </row>
    <row r="66" spans="1:7" s="10" customFormat="1" ht="89.4" customHeight="1" x14ac:dyDescent="0.2">
      <c r="A66" s="646"/>
      <c r="B66" s="649"/>
      <c r="C66" s="20" t="s">
        <v>162</v>
      </c>
      <c r="D66" s="33" t="s">
        <v>163</v>
      </c>
      <c r="E66" s="38" t="s">
        <v>428</v>
      </c>
      <c r="F66" s="107">
        <v>0</v>
      </c>
    </row>
    <row r="67" spans="1:7" s="9" customFormat="1" ht="62.4" x14ac:dyDescent="0.2">
      <c r="A67" s="646"/>
      <c r="B67" s="649"/>
      <c r="C67" s="20" t="s">
        <v>164</v>
      </c>
      <c r="D67" s="24" t="s">
        <v>429</v>
      </c>
      <c r="E67" s="33" t="s">
        <v>166</v>
      </c>
      <c r="F67" s="109">
        <v>0</v>
      </c>
    </row>
    <row r="68" spans="1:7" s="9" customFormat="1" ht="78" x14ac:dyDescent="0.2">
      <c r="A68" s="646"/>
      <c r="B68" s="649"/>
      <c r="C68" s="20" t="s">
        <v>168</v>
      </c>
      <c r="D68" s="344" t="s">
        <v>169</v>
      </c>
      <c r="E68" s="33" t="s">
        <v>170</v>
      </c>
      <c r="F68" s="109">
        <v>0</v>
      </c>
    </row>
    <row r="69" spans="1:7" s="9" customFormat="1" ht="78" x14ac:dyDescent="0.2">
      <c r="A69" s="646"/>
      <c r="B69" s="649"/>
      <c r="C69" s="20" t="s">
        <v>171</v>
      </c>
      <c r="D69" s="38" t="s">
        <v>172</v>
      </c>
      <c r="E69" s="33" t="s">
        <v>170</v>
      </c>
      <c r="F69" s="107">
        <v>0</v>
      </c>
    </row>
    <row r="70" spans="1:7" s="10" customFormat="1" ht="46.8" x14ac:dyDescent="0.2">
      <c r="A70" s="646"/>
      <c r="B70" s="649"/>
      <c r="C70" s="22" t="s">
        <v>173</v>
      </c>
      <c r="D70" s="33" t="s">
        <v>174</v>
      </c>
      <c r="E70" s="33" t="s">
        <v>139</v>
      </c>
      <c r="F70" s="107">
        <v>0</v>
      </c>
    </row>
    <row r="71" spans="1:7" s="9" customFormat="1" ht="46.8" x14ac:dyDescent="0.2">
      <c r="A71" s="646"/>
      <c r="B71" s="649"/>
      <c r="C71" s="20" t="s">
        <v>175</v>
      </c>
      <c r="D71" s="24" t="s">
        <v>176</v>
      </c>
      <c r="E71" s="33" t="s">
        <v>170</v>
      </c>
      <c r="F71" s="107">
        <v>0</v>
      </c>
    </row>
    <row r="72" spans="1:7" s="1" customFormat="1" ht="64.2" customHeight="1" x14ac:dyDescent="0.3">
      <c r="A72" s="646"/>
      <c r="B72" s="650"/>
      <c r="C72" s="40" t="s">
        <v>177</v>
      </c>
      <c r="D72" s="40" t="s">
        <v>178</v>
      </c>
      <c r="E72" s="90" t="s">
        <v>179</v>
      </c>
      <c r="F72" s="107">
        <v>0</v>
      </c>
      <c r="G72" s="9"/>
    </row>
    <row r="73" spans="1:7" s="9" customFormat="1" ht="22.2" customHeight="1" x14ac:dyDescent="0.2">
      <c r="A73" s="646"/>
      <c r="B73" s="345" t="s">
        <v>180</v>
      </c>
      <c r="C73" s="26" t="s">
        <v>181</v>
      </c>
      <c r="D73" s="26"/>
      <c r="E73" s="141"/>
      <c r="F73" s="128"/>
    </row>
    <row r="74" spans="1:7" s="9" customFormat="1" ht="53.4" customHeight="1" x14ac:dyDescent="0.2">
      <c r="A74" s="646"/>
      <c r="B74" s="651"/>
      <c r="C74" s="22" t="s">
        <v>182</v>
      </c>
      <c r="D74" s="40" t="s">
        <v>183</v>
      </c>
      <c r="E74" s="347"/>
      <c r="F74" s="109">
        <v>0</v>
      </c>
    </row>
    <row r="75" spans="1:7" s="9" customFormat="1" ht="49.95" customHeight="1" x14ac:dyDescent="0.2">
      <c r="A75" s="646"/>
      <c r="B75" s="652"/>
      <c r="C75" s="22" t="s">
        <v>185</v>
      </c>
      <c r="D75" s="33" t="s">
        <v>186</v>
      </c>
      <c r="E75" s="347"/>
      <c r="F75" s="109">
        <v>0</v>
      </c>
    </row>
    <row r="76" spans="1:7" s="9" customFormat="1" ht="65.400000000000006" customHeight="1" x14ac:dyDescent="0.2">
      <c r="A76" s="646"/>
      <c r="B76" s="652"/>
      <c r="C76" s="22" t="s">
        <v>187</v>
      </c>
      <c r="D76" s="33" t="s">
        <v>188</v>
      </c>
      <c r="E76" s="33" t="s">
        <v>430</v>
      </c>
      <c r="F76" s="107">
        <v>0</v>
      </c>
    </row>
    <row r="77" spans="1:7" s="9" customFormat="1" ht="102.6" customHeight="1" x14ac:dyDescent="0.2">
      <c r="A77" s="646"/>
      <c r="B77" s="652"/>
      <c r="C77" s="22" t="s">
        <v>192</v>
      </c>
      <c r="D77" s="33" t="s">
        <v>193</v>
      </c>
      <c r="E77" s="33" t="s">
        <v>431</v>
      </c>
      <c r="F77" s="107">
        <v>0</v>
      </c>
    </row>
    <row r="78" spans="1:7" s="9" customFormat="1" ht="68.400000000000006" customHeight="1" x14ac:dyDescent="0.2">
      <c r="A78" s="646"/>
      <c r="B78" s="652"/>
      <c r="C78" s="22" t="s">
        <v>196</v>
      </c>
      <c r="D78" s="33" t="s">
        <v>197</v>
      </c>
      <c r="E78" s="33" t="s">
        <v>432</v>
      </c>
      <c r="F78" s="107">
        <v>0</v>
      </c>
    </row>
    <row r="79" spans="1:7" s="9" customFormat="1" ht="63.6" customHeight="1" x14ac:dyDescent="0.2">
      <c r="A79" s="646"/>
      <c r="B79" s="652"/>
      <c r="C79" s="22" t="s">
        <v>200</v>
      </c>
      <c r="D79" s="33" t="s">
        <v>201</v>
      </c>
      <c r="E79" s="33" t="s">
        <v>202</v>
      </c>
      <c r="F79" s="107">
        <v>0</v>
      </c>
    </row>
    <row r="80" spans="1:7" s="9" customFormat="1" ht="64.95" customHeight="1" x14ac:dyDescent="0.2">
      <c r="A80" s="646"/>
      <c r="B80" s="653"/>
      <c r="C80" s="22" t="s">
        <v>204</v>
      </c>
      <c r="D80" s="33" t="s">
        <v>205</v>
      </c>
      <c r="E80" s="33" t="s">
        <v>433</v>
      </c>
      <c r="F80" s="107">
        <v>0</v>
      </c>
    </row>
    <row r="81" spans="1:7" s="9" customFormat="1" ht="19.2" customHeight="1" x14ac:dyDescent="0.2">
      <c r="A81" s="646"/>
      <c r="B81" s="349" t="s">
        <v>207</v>
      </c>
      <c r="C81" s="350" t="s">
        <v>208</v>
      </c>
      <c r="D81" s="350"/>
      <c r="E81" s="142"/>
      <c r="F81" s="128"/>
    </row>
    <row r="82" spans="1:7" s="9" customFormat="1" ht="41.4" customHeight="1" x14ac:dyDescent="0.2">
      <c r="A82" s="646"/>
      <c r="B82" s="642"/>
      <c r="C82" s="20" t="s">
        <v>209</v>
      </c>
      <c r="D82" s="22" t="s">
        <v>210</v>
      </c>
      <c r="E82" s="351"/>
      <c r="F82" s="107">
        <v>0</v>
      </c>
    </row>
    <row r="83" spans="1:7" s="9" customFormat="1" ht="45" customHeight="1" x14ac:dyDescent="0.2">
      <c r="A83" s="646"/>
      <c r="B83" s="643"/>
      <c r="C83" s="20" t="s">
        <v>211</v>
      </c>
      <c r="D83" s="33" t="s">
        <v>212</v>
      </c>
      <c r="E83" s="351"/>
      <c r="F83" s="107">
        <v>0</v>
      </c>
    </row>
    <row r="84" spans="1:7" s="9" customFormat="1" ht="45" customHeight="1" x14ac:dyDescent="0.2">
      <c r="A84" s="647"/>
      <c r="B84" s="644"/>
      <c r="C84" s="20" t="s">
        <v>213</v>
      </c>
      <c r="D84" s="33" t="s">
        <v>434</v>
      </c>
      <c r="E84" s="351"/>
      <c r="F84" s="107">
        <v>0</v>
      </c>
    </row>
    <row r="85" spans="1:7" s="1" customFormat="1" ht="15.45" customHeight="1" x14ac:dyDescent="0.3">
      <c r="A85" s="143" t="s">
        <v>216</v>
      </c>
      <c r="B85" s="635" t="s">
        <v>435</v>
      </c>
      <c r="C85" s="635"/>
      <c r="D85" s="143"/>
      <c r="E85" s="143"/>
      <c r="F85" s="143"/>
      <c r="G85" s="9"/>
    </row>
    <row r="86" spans="1:7" s="9" customFormat="1" ht="57" customHeight="1" x14ac:dyDescent="0.3">
      <c r="A86" s="352"/>
      <c r="B86" s="42" t="s">
        <v>217</v>
      </c>
      <c r="C86" s="33" t="s">
        <v>218</v>
      </c>
      <c r="D86" s="38" t="s">
        <v>219</v>
      </c>
      <c r="E86" s="33" t="s">
        <v>220</v>
      </c>
      <c r="F86" s="107">
        <v>0</v>
      </c>
    </row>
    <row r="87" spans="1:7" ht="20.399999999999999" x14ac:dyDescent="0.3">
      <c r="A87" s="655" t="s">
        <v>222</v>
      </c>
      <c r="B87" s="655"/>
      <c r="C87" s="655"/>
      <c r="D87" s="655"/>
      <c r="E87" s="323"/>
      <c r="F87" s="110">
        <v>0</v>
      </c>
    </row>
    <row r="88" spans="1:7" ht="15.6" x14ac:dyDescent="0.3">
      <c r="A88" s="15" t="s">
        <v>224</v>
      </c>
      <c r="B88" s="607" t="s">
        <v>225</v>
      </c>
      <c r="C88" s="607"/>
      <c r="D88" s="607"/>
      <c r="E88" s="15"/>
      <c r="F88" s="103"/>
    </row>
    <row r="89" spans="1:7" ht="46.8" x14ac:dyDescent="0.3">
      <c r="A89" s="636"/>
      <c r="B89" s="18" t="s">
        <v>226</v>
      </c>
      <c r="C89" s="602" t="s">
        <v>227</v>
      </c>
      <c r="D89" s="602"/>
      <c r="E89" s="24" t="s">
        <v>228</v>
      </c>
      <c r="F89" s="107">
        <v>0</v>
      </c>
    </row>
    <row r="90" spans="1:7" ht="15.6" x14ac:dyDescent="0.3">
      <c r="A90" s="636"/>
      <c r="B90" s="30" t="s">
        <v>229</v>
      </c>
      <c r="C90" s="606" t="s">
        <v>230</v>
      </c>
      <c r="D90" s="606"/>
      <c r="E90" s="22"/>
      <c r="F90" s="107">
        <v>0</v>
      </c>
    </row>
    <row r="91" spans="1:7" ht="15.6" x14ac:dyDescent="0.3">
      <c r="A91" s="636"/>
      <c r="B91" s="18" t="s">
        <v>231</v>
      </c>
      <c r="C91" s="606" t="s">
        <v>232</v>
      </c>
      <c r="D91" s="606"/>
      <c r="E91" s="22" t="s">
        <v>233</v>
      </c>
      <c r="F91" s="107">
        <v>0</v>
      </c>
    </row>
    <row r="92" spans="1:7" ht="15.6" x14ac:dyDescent="0.3">
      <c r="A92" s="636"/>
      <c r="B92" s="22" t="s">
        <v>234</v>
      </c>
      <c r="C92" s="603" t="s">
        <v>235</v>
      </c>
      <c r="D92" s="603"/>
      <c r="E92" s="24"/>
      <c r="F92" s="109">
        <v>0</v>
      </c>
    </row>
    <row r="93" spans="1:7" ht="46.8" x14ac:dyDescent="0.3">
      <c r="A93" s="636"/>
      <c r="B93" s="16" t="s">
        <v>236</v>
      </c>
      <c r="C93" s="606" t="s">
        <v>237</v>
      </c>
      <c r="D93" s="606"/>
      <c r="E93" s="24" t="s">
        <v>238</v>
      </c>
      <c r="F93" s="107">
        <v>0</v>
      </c>
    </row>
    <row r="94" spans="1:7" ht="15.6" x14ac:dyDescent="0.3">
      <c r="A94" s="636"/>
      <c r="B94" s="641"/>
      <c r="C94" s="22" t="s">
        <v>240</v>
      </c>
      <c r="D94" s="22" t="s">
        <v>241</v>
      </c>
      <c r="E94" s="22"/>
      <c r="F94" s="107">
        <v>0</v>
      </c>
    </row>
    <row r="95" spans="1:7" ht="15.6" x14ac:dyDescent="0.3">
      <c r="A95" s="636"/>
      <c r="B95" s="641"/>
      <c r="C95" s="33" t="s">
        <v>243</v>
      </c>
      <c r="D95" s="33" t="s">
        <v>244</v>
      </c>
      <c r="E95" s="335"/>
      <c r="F95" s="107">
        <v>0</v>
      </c>
    </row>
    <row r="96" spans="1:7" ht="15.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ht="15.6" x14ac:dyDescent="0.3">
      <c r="A98" s="15" t="s">
        <v>248</v>
      </c>
      <c r="B98" s="607" t="s">
        <v>249</v>
      </c>
      <c r="C98" s="607"/>
      <c r="D98" s="607"/>
      <c r="E98" s="333"/>
      <c r="F98" s="103"/>
    </row>
    <row r="99" spans="1:6" ht="15.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ht="15.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6" x14ac:dyDescent="0.3">
      <c r="A105" s="613"/>
      <c r="B105" s="38" t="s">
        <v>262</v>
      </c>
      <c r="C105" s="605" t="s">
        <v>263</v>
      </c>
      <c r="D105" s="605"/>
      <c r="E105" s="90"/>
      <c r="F105" s="109">
        <v>0</v>
      </c>
    </row>
    <row r="106" spans="1:6" ht="15.6" x14ac:dyDescent="0.3">
      <c r="A106" s="613"/>
      <c r="B106" s="38" t="s">
        <v>265</v>
      </c>
      <c r="C106" s="605" t="s">
        <v>266</v>
      </c>
      <c r="D106" s="605"/>
      <c r="E106" s="90"/>
      <c r="F106" s="109">
        <v>0</v>
      </c>
    </row>
    <row r="107" spans="1:6" ht="15.6" x14ac:dyDescent="0.3">
      <c r="A107" s="613"/>
      <c r="B107" s="38" t="s">
        <v>267</v>
      </c>
      <c r="C107" s="605" t="s">
        <v>268</v>
      </c>
      <c r="D107" s="605"/>
      <c r="E107" s="366"/>
      <c r="F107" s="109">
        <v>0</v>
      </c>
    </row>
    <row r="108" spans="1:6" ht="15.6" x14ac:dyDescent="0.3">
      <c r="A108" s="613"/>
      <c r="B108" s="24" t="s">
        <v>269</v>
      </c>
      <c r="C108" s="605" t="s">
        <v>270</v>
      </c>
      <c r="D108" s="605"/>
      <c r="E108" s="90"/>
      <c r="F108" s="109">
        <v>0</v>
      </c>
    </row>
    <row r="109" spans="1:6" ht="15.6" x14ac:dyDescent="0.3">
      <c r="A109" s="613"/>
      <c r="B109" s="22" t="s">
        <v>271</v>
      </c>
      <c r="C109" s="603" t="s">
        <v>272</v>
      </c>
      <c r="D109" s="603"/>
      <c r="E109" s="36"/>
      <c r="F109" s="109">
        <v>0</v>
      </c>
    </row>
    <row r="110" spans="1:6" ht="46.8" x14ac:dyDescent="0.3">
      <c r="A110" s="660" t="s">
        <v>273</v>
      </c>
      <c r="B110" s="660"/>
      <c r="C110" s="660"/>
      <c r="D110" s="660"/>
      <c r="E110" s="272" t="s">
        <v>454</v>
      </c>
      <c r="F110" s="110">
        <v>0</v>
      </c>
    </row>
    <row r="111" spans="1:6" ht="15.6" x14ac:dyDescent="0.3">
      <c r="A111" s="17" t="s">
        <v>274</v>
      </c>
      <c r="B111" s="619" t="s">
        <v>275</v>
      </c>
      <c r="C111" s="619"/>
      <c r="D111" s="619"/>
      <c r="E111" s="25"/>
      <c r="F111" s="108"/>
    </row>
    <row r="112" spans="1:6" ht="15.6" x14ac:dyDescent="0.3">
      <c r="A112" s="636"/>
      <c r="B112" s="30" t="s">
        <v>276</v>
      </c>
      <c r="C112" s="602" t="s">
        <v>277</v>
      </c>
      <c r="D112" s="602"/>
      <c r="E112" s="24"/>
      <c r="F112" s="107">
        <v>0</v>
      </c>
    </row>
    <row r="113" spans="1:6" ht="15.6" x14ac:dyDescent="0.3">
      <c r="A113" s="636"/>
      <c r="B113" s="30" t="s">
        <v>278</v>
      </c>
      <c r="C113" s="602" t="s">
        <v>279</v>
      </c>
      <c r="D113" s="602"/>
      <c r="E113" s="24"/>
      <c r="F113" s="107">
        <v>0</v>
      </c>
    </row>
    <row r="114" spans="1:6" ht="15.6" x14ac:dyDescent="0.3">
      <c r="A114" s="636"/>
      <c r="B114" s="30" t="s">
        <v>280</v>
      </c>
      <c r="C114" s="602" t="s">
        <v>281</v>
      </c>
      <c r="D114" s="602"/>
      <c r="E114" s="24"/>
      <c r="F114" s="107">
        <v>0</v>
      </c>
    </row>
    <row r="115" spans="1:6" ht="15.6" x14ac:dyDescent="0.3">
      <c r="A115" s="636"/>
      <c r="B115" s="30" t="s">
        <v>282</v>
      </c>
      <c r="C115" s="602" t="s">
        <v>283</v>
      </c>
      <c r="D115" s="602"/>
      <c r="E115" s="24"/>
      <c r="F115" s="107">
        <v>0</v>
      </c>
    </row>
    <row r="116" spans="1:6" ht="15.6" x14ac:dyDescent="0.3">
      <c r="A116" s="636"/>
      <c r="B116" s="30" t="s">
        <v>284</v>
      </c>
      <c r="C116" s="602" t="s">
        <v>285</v>
      </c>
      <c r="D116" s="602"/>
      <c r="E116" s="24"/>
      <c r="F116" s="107">
        <v>0</v>
      </c>
    </row>
    <row r="117" spans="1:6" ht="15.6" x14ac:dyDescent="0.3">
      <c r="A117" s="636"/>
      <c r="B117" s="30" t="s">
        <v>286</v>
      </c>
      <c r="C117" s="602" t="s">
        <v>287</v>
      </c>
      <c r="D117" s="602"/>
      <c r="E117" s="24"/>
      <c r="F117" s="107">
        <v>0</v>
      </c>
    </row>
    <row r="118" spans="1:6" ht="30" customHeight="1" x14ac:dyDescent="0.3">
      <c r="A118" s="636"/>
      <c r="B118" s="30" t="s">
        <v>288</v>
      </c>
      <c r="C118" s="602" t="s">
        <v>898</v>
      </c>
      <c r="D118" s="602"/>
      <c r="E118" s="22"/>
      <c r="F118" s="107">
        <v>0</v>
      </c>
    </row>
    <row r="119" spans="1:6" ht="15.6" x14ac:dyDescent="0.3">
      <c r="A119" s="636"/>
      <c r="B119" s="30" t="s">
        <v>289</v>
      </c>
      <c r="C119" s="602" t="s">
        <v>290</v>
      </c>
      <c r="D119" s="602"/>
      <c r="E119" s="24"/>
      <c r="F119" s="107">
        <v>0</v>
      </c>
    </row>
    <row r="120" spans="1:6" ht="15.6" x14ac:dyDescent="0.3">
      <c r="A120" s="636"/>
      <c r="B120" s="30" t="s">
        <v>291</v>
      </c>
      <c r="C120" s="602" t="s">
        <v>292</v>
      </c>
      <c r="D120" s="602"/>
      <c r="E120" s="359"/>
      <c r="F120" s="107">
        <v>0</v>
      </c>
    </row>
    <row r="121" spans="1:6" ht="15.6" x14ac:dyDescent="0.3">
      <c r="A121" s="636"/>
      <c r="B121" s="30" t="s">
        <v>293</v>
      </c>
      <c r="C121" s="602" t="s">
        <v>294</v>
      </c>
      <c r="D121" s="602"/>
      <c r="E121" s="90" t="s">
        <v>295</v>
      </c>
      <c r="F121" s="107">
        <v>0</v>
      </c>
    </row>
    <row r="122" spans="1:6" ht="15.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v>0</v>
      </c>
    </row>
    <row r="124" spans="1:6" ht="15.6" x14ac:dyDescent="0.3">
      <c r="A124" s="17" t="s">
        <v>300</v>
      </c>
      <c r="B124" s="619" t="s">
        <v>301</v>
      </c>
      <c r="C124" s="619"/>
      <c r="D124" s="619"/>
      <c r="E124" s="25"/>
      <c r="F124" s="108"/>
    </row>
    <row r="125" spans="1:6" ht="15.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80.400000000000006" customHeight="1" x14ac:dyDescent="0.3">
      <c r="A128" s="636"/>
      <c r="B128" s="18" t="s">
        <v>312</v>
      </c>
      <c r="C128" s="602" t="s">
        <v>313</v>
      </c>
      <c r="D128" s="602"/>
      <c r="E128" s="138"/>
      <c r="F128" s="107">
        <v>0</v>
      </c>
    </row>
    <row r="129" spans="1:6" ht="47.4" customHeight="1" x14ac:dyDescent="0.3">
      <c r="A129" s="636"/>
      <c r="B129" s="18" t="s">
        <v>315</v>
      </c>
      <c r="C129" s="602" t="s">
        <v>316</v>
      </c>
      <c r="D129" s="602"/>
      <c r="E129" s="360"/>
      <c r="F129" s="107">
        <v>0</v>
      </c>
    </row>
    <row r="130" spans="1:6" ht="80.400000000000006" customHeight="1" x14ac:dyDescent="0.3">
      <c r="A130" s="636"/>
      <c r="B130" s="20" t="s">
        <v>318</v>
      </c>
      <c r="C130" s="610" t="s">
        <v>319</v>
      </c>
      <c r="D130" s="610"/>
      <c r="E130" s="138"/>
      <c r="F130" s="107">
        <v>0</v>
      </c>
    </row>
    <row r="131" spans="1:6" ht="52.95" customHeight="1" x14ac:dyDescent="0.3">
      <c r="A131" s="636"/>
      <c r="B131" s="20" t="s">
        <v>320</v>
      </c>
      <c r="C131" s="610" t="s">
        <v>321</v>
      </c>
      <c r="D131" s="610"/>
      <c r="E131" s="138"/>
      <c r="F131" s="107">
        <v>0</v>
      </c>
    </row>
    <row r="132" spans="1:6" ht="51" customHeight="1" x14ac:dyDescent="0.3">
      <c r="A132" s="636"/>
      <c r="B132" s="20" t="s">
        <v>323</v>
      </c>
      <c r="C132" s="609" t="s">
        <v>324</v>
      </c>
      <c r="D132" s="609"/>
      <c r="E132" s="361"/>
      <c r="F132" s="104">
        <v>0</v>
      </c>
    </row>
    <row r="133" spans="1:6" ht="49.95" customHeight="1" x14ac:dyDescent="0.3">
      <c r="A133" s="636"/>
      <c r="B133" s="20" t="s">
        <v>327</v>
      </c>
      <c r="C133" s="610" t="s">
        <v>328</v>
      </c>
      <c r="D133" s="610"/>
      <c r="E133" s="138"/>
      <c r="F133" s="107">
        <v>0</v>
      </c>
    </row>
    <row r="134" spans="1:6" ht="57" customHeight="1" x14ac:dyDescent="0.3">
      <c r="A134" s="636"/>
      <c r="B134" s="20" t="s">
        <v>330</v>
      </c>
      <c r="C134" s="606" t="s">
        <v>331</v>
      </c>
      <c r="D134" s="606"/>
      <c r="E134" s="138"/>
      <c r="F134" s="107">
        <v>0</v>
      </c>
    </row>
    <row r="135" spans="1:6" ht="56.4"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ht="15.6"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row>
    <row r="141" spans="1:6" ht="15.6" x14ac:dyDescent="0.3">
      <c r="A141" s="662"/>
      <c r="B141" s="34" t="s">
        <v>347</v>
      </c>
      <c r="C141" s="606" t="s">
        <v>346</v>
      </c>
      <c r="D141" s="606"/>
      <c r="E141" s="22"/>
      <c r="F141" s="107">
        <v>0</v>
      </c>
    </row>
    <row r="142" spans="1:6" ht="15.6" x14ac:dyDescent="0.3">
      <c r="A142" s="662"/>
      <c r="B142" s="34" t="s">
        <v>349</v>
      </c>
      <c r="C142" s="606" t="s">
        <v>350</v>
      </c>
      <c r="D142" s="606"/>
      <c r="E142" s="22"/>
      <c r="F142" s="107">
        <v>0</v>
      </c>
    </row>
    <row r="143" spans="1:6" ht="15.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7" ht="20.399999999999999" x14ac:dyDescent="0.3">
      <c r="A145" s="661" t="s">
        <v>355</v>
      </c>
      <c r="B145" s="661"/>
      <c r="C145" s="661"/>
      <c r="D145" s="661"/>
      <c r="E145" s="323"/>
      <c r="F145" s="110">
        <v>0</v>
      </c>
    </row>
    <row r="146" spans="1:7" ht="15.6" x14ac:dyDescent="0.3">
      <c r="A146" s="19" t="s">
        <v>358</v>
      </c>
      <c r="B146" s="627" t="s">
        <v>359</v>
      </c>
      <c r="C146" s="627"/>
      <c r="D146" s="627"/>
      <c r="E146" s="28"/>
      <c r="F146" s="125"/>
    </row>
    <row r="147" spans="1:7" ht="28.95" customHeight="1" x14ac:dyDescent="0.3">
      <c r="A147" s="663"/>
      <c r="B147" s="20" t="s">
        <v>360</v>
      </c>
      <c r="C147" s="626" t="s">
        <v>900</v>
      </c>
      <c r="D147" s="626"/>
      <c r="E147" s="314"/>
      <c r="F147" s="107">
        <v>0</v>
      </c>
    </row>
    <row r="148" spans="1:7" ht="28.95" customHeight="1" x14ac:dyDescent="0.3">
      <c r="A148" s="663"/>
      <c r="B148" s="20" t="s">
        <v>361</v>
      </c>
      <c r="C148" s="626" t="s">
        <v>901</v>
      </c>
      <c r="D148" s="626"/>
      <c r="E148" s="314"/>
      <c r="F148" s="107">
        <v>0</v>
      </c>
    </row>
    <row r="149" spans="1:7" ht="20.399999999999999" x14ac:dyDescent="0.3">
      <c r="A149" s="661" t="s">
        <v>363</v>
      </c>
      <c r="B149" s="661"/>
      <c r="C149" s="661"/>
      <c r="D149" s="661"/>
      <c r="E149" s="323"/>
      <c r="F149" s="110" t="s">
        <v>420</v>
      </c>
    </row>
    <row r="150" spans="1:7" ht="15.6" x14ac:dyDescent="0.3">
      <c r="A150" s="27" t="s">
        <v>365</v>
      </c>
      <c r="B150" s="616" t="s">
        <v>366</v>
      </c>
      <c r="C150" s="616"/>
      <c r="D150" s="616"/>
      <c r="E150" s="14"/>
      <c r="F150" s="103" t="s">
        <v>420</v>
      </c>
    </row>
    <row r="151" spans="1:7" ht="15.6" x14ac:dyDescent="0.3">
      <c r="A151" s="27" t="s">
        <v>368</v>
      </c>
      <c r="B151" s="616" t="s">
        <v>369</v>
      </c>
      <c r="C151" s="616"/>
      <c r="D151" s="616"/>
      <c r="E151" s="14"/>
      <c r="F151" s="103" t="s">
        <v>420</v>
      </c>
      <c r="G151" s="149"/>
    </row>
    <row r="152" spans="1:7" ht="15.6" x14ac:dyDescent="0.3">
      <c r="A152" s="27" t="s">
        <v>370</v>
      </c>
      <c r="B152" s="616" t="s">
        <v>371</v>
      </c>
      <c r="C152" s="616"/>
      <c r="D152" s="616"/>
      <c r="E152" s="14"/>
      <c r="F152" s="103">
        <v>0</v>
      </c>
      <c r="G152" s="149"/>
    </row>
    <row r="153" spans="1:7" ht="15.6" x14ac:dyDescent="0.3">
      <c r="A153" s="27" t="s">
        <v>373</v>
      </c>
      <c r="B153" s="616" t="s">
        <v>374</v>
      </c>
      <c r="C153" s="616"/>
      <c r="D153" s="616"/>
      <c r="E153" s="14"/>
      <c r="F153" s="103">
        <v>0</v>
      </c>
      <c r="G153" s="149"/>
    </row>
    <row r="154" spans="1:7" ht="15.6" x14ac:dyDescent="0.3">
      <c r="A154" s="27" t="s">
        <v>375</v>
      </c>
      <c r="B154" s="616" t="s">
        <v>376</v>
      </c>
      <c r="C154" s="616"/>
      <c r="D154" s="616"/>
      <c r="E154" s="14"/>
      <c r="F154" s="103">
        <v>0</v>
      </c>
      <c r="G154" s="149"/>
    </row>
    <row r="155" spans="1:7" ht="15.6" x14ac:dyDescent="0.3">
      <c r="A155" s="27" t="s">
        <v>377</v>
      </c>
      <c r="B155" s="616" t="s">
        <v>378</v>
      </c>
      <c r="C155" s="616"/>
      <c r="D155" s="616"/>
      <c r="E155" s="362"/>
      <c r="F155" s="410" t="s">
        <v>420</v>
      </c>
      <c r="G155" s="149"/>
    </row>
    <row r="156" spans="1:7" ht="20.399999999999999" x14ac:dyDescent="0.35">
      <c r="A156" s="667" t="s">
        <v>379</v>
      </c>
      <c r="B156" s="667"/>
      <c r="C156" s="667"/>
      <c r="D156" s="667"/>
      <c r="E156" s="23"/>
      <c r="F156" s="124"/>
    </row>
    <row r="157" spans="1:7" ht="15.6" x14ac:dyDescent="0.3">
      <c r="A157" s="14" t="s">
        <v>380</v>
      </c>
      <c r="B157" s="638" t="s">
        <v>381</v>
      </c>
      <c r="C157" s="638"/>
      <c r="D157" s="638"/>
      <c r="E157" s="26"/>
      <c r="F157" s="103">
        <v>0</v>
      </c>
    </row>
    <row r="158" spans="1:7" ht="15.6" x14ac:dyDescent="0.3">
      <c r="A158" s="613"/>
      <c r="B158" s="38" t="s">
        <v>383</v>
      </c>
      <c r="C158" s="602" t="s">
        <v>384</v>
      </c>
      <c r="D158" s="602"/>
      <c r="E158" s="24"/>
      <c r="F158" s="111">
        <v>0</v>
      </c>
    </row>
    <row r="159" spans="1:7" ht="15.6" x14ac:dyDescent="0.3">
      <c r="A159" s="613"/>
      <c r="B159" s="30" t="s">
        <v>437</v>
      </c>
      <c r="C159" s="602" t="s">
        <v>386</v>
      </c>
      <c r="D159" s="602"/>
      <c r="E159" s="24"/>
      <c r="F159" s="107">
        <v>0</v>
      </c>
    </row>
    <row r="160" spans="1:7" ht="15.6" x14ac:dyDescent="0.3">
      <c r="A160" s="27" t="s">
        <v>387</v>
      </c>
      <c r="B160" s="616" t="s">
        <v>388</v>
      </c>
      <c r="C160" s="616"/>
      <c r="D160" s="616"/>
      <c r="E160" s="26"/>
      <c r="F160" s="103">
        <v>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v>0</v>
      </c>
    </row>
    <row r="165" spans="1:6" ht="15.6" x14ac:dyDescent="0.3">
      <c r="A165" s="27" t="s">
        <v>401</v>
      </c>
      <c r="B165" s="616" t="s">
        <v>402</v>
      </c>
      <c r="C165" s="616"/>
      <c r="D165" s="616"/>
      <c r="E165" s="26"/>
      <c r="F165" s="103">
        <v>0</v>
      </c>
    </row>
    <row r="166" spans="1:6" ht="15.6" x14ac:dyDescent="0.3">
      <c r="A166" s="666"/>
      <c r="B166" s="35" t="s">
        <v>403</v>
      </c>
      <c r="C166" s="606" t="s">
        <v>404</v>
      </c>
      <c r="D166" s="606"/>
      <c r="E166" s="22" t="s">
        <v>405</v>
      </c>
      <c r="F166" s="107">
        <v>0</v>
      </c>
    </row>
    <row r="167" spans="1:6" ht="15.6"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A2:F2"/>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1C8AE-258C-48CA-A680-0B8C46FEDD21}">
  <dimension ref="A2:I170"/>
  <sheetViews>
    <sheetView topLeftCell="A5" zoomScale="70" zoomScaleNormal="70" workbookViewId="0">
      <selection activeCell="I20" sqref="I2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88671875" style="148" customWidth="1"/>
    <col min="9" max="9" width="13.5546875" customWidth="1"/>
  </cols>
  <sheetData>
    <row r="2" spans="1:9" ht="20.399999999999999" x14ac:dyDescent="0.3">
      <c r="A2" s="664" t="s">
        <v>494</v>
      </c>
      <c r="B2" s="664"/>
      <c r="C2" s="664"/>
      <c r="D2" s="664"/>
      <c r="E2" s="664"/>
      <c r="F2" s="664"/>
    </row>
    <row r="3" spans="1:9" x14ac:dyDescent="0.3">
      <c r="A3" s="95"/>
      <c r="B3" s="95"/>
      <c r="C3" s="95"/>
      <c r="D3" s="95"/>
      <c r="E3" s="95"/>
      <c r="F3" s="105"/>
    </row>
    <row r="4" spans="1:9" ht="18" thickBot="1" x14ac:dyDescent="0.35">
      <c r="A4" s="94" t="s">
        <v>3</v>
      </c>
      <c r="B4" s="94"/>
      <c r="C4" s="94"/>
      <c r="F4" s="105"/>
    </row>
    <row r="5" spans="1:9" ht="26.4" x14ac:dyDescent="0.3">
      <c r="A5" s="656" t="s">
        <v>4</v>
      </c>
      <c r="B5" s="656"/>
      <c r="C5" s="656"/>
      <c r="D5" s="656"/>
      <c r="E5" s="657" t="s">
        <v>5</v>
      </c>
      <c r="F5" s="656"/>
      <c r="H5" s="114" t="s">
        <v>420</v>
      </c>
      <c r="I5" s="115" t="s">
        <v>421</v>
      </c>
    </row>
    <row r="6" spans="1:9" ht="16.2"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t="s">
        <v>420</v>
      </c>
    </row>
    <row r="10" spans="1:9" ht="46.8" x14ac:dyDescent="0.3">
      <c r="A10" s="613"/>
      <c r="B10" s="613"/>
      <c r="C10" s="22" t="s">
        <v>16</v>
      </c>
      <c r="D10" s="40" t="s">
        <v>17</v>
      </c>
      <c r="E10" s="36" t="s">
        <v>18</v>
      </c>
      <c r="F10" s="107">
        <v>0</v>
      </c>
    </row>
    <row r="11" spans="1:9" ht="78" x14ac:dyDescent="0.3">
      <c r="A11" s="613"/>
      <c r="B11" s="613"/>
      <c r="C11" s="22" t="s">
        <v>19</v>
      </c>
      <c r="D11" s="36" t="s">
        <v>20</v>
      </c>
      <c r="E11" s="40" t="s">
        <v>21</v>
      </c>
      <c r="F11" s="107">
        <v>0</v>
      </c>
    </row>
    <row r="12" spans="1:9" x14ac:dyDescent="0.3">
      <c r="A12" s="613"/>
      <c r="B12" s="22" t="s">
        <v>23</v>
      </c>
      <c r="C12" s="614" t="s">
        <v>24</v>
      </c>
      <c r="D12" s="614"/>
      <c r="E12" s="24"/>
      <c r="F12" s="107" t="s">
        <v>420</v>
      </c>
    </row>
    <row r="13" spans="1:9" x14ac:dyDescent="0.3">
      <c r="A13" s="613"/>
      <c r="B13" s="38" t="s">
        <v>26</v>
      </c>
      <c r="C13" s="602" t="s">
        <v>27</v>
      </c>
      <c r="D13" s="602"/>
      <c r="E13" s="24"/>
      <c r="F13" s="107">
        <v>0</v>
      </c>
    </row>
    <row r="14" spans="1:9" x14ac:dyDescent="0.3">
      <c r="A14" s="613"/>
      <c r="B14" s="11"/>
      <c r="C14" s="328" t="s">
        <v>29</v>
      </c>
      <c r="D14" s="135" t="s">
        <v>30</v>
      </c>
      <c r="E14" s="90" t="s">
        <v>31</v>
      </c>
      <c r="F14" s="109">
        <v>0</v>
      </c>
    </row>
    <row r="15" spans="1:9" x14ac:dyDescent="0.3">
      <c r="A15" s="613"/>
      <c r="B15" s="33" t="s">
        <v>33</v>
      </c>
      <c r="C15" s="603" t="s">
        <v>34</v>
      </c>
      <c r="D15" s="603"/>
      <c r="E15" s="24"/>
      <c r="F15" s="107" t="s">
        <v>420</v>
      </c>
    </row>
    <row r="16" spans="1:9" x14ac:dyDescent="0.3">
      <c r="A16" s="613"/>
      <c r="B16" s="38" t="s">
        <v>35</v>
      </c>
      <c r="C16" s="606" t="s">
        <v>36</v>
      </c>
      <c r="D16" s="606"/>
      <c r="E16" s="22"/>
      <c r="F16" s="107" t="s">
        <v>420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x14ac:dyDescent="0.3">
      <c r="A21" s="613"/>
      <c r="B21" s="22" t="s">
        <v>49</v>
      </c>
      <c r="C21" s="603" t="s">
        <v>50</v>
      </c>
      <c r="D21" s="603"/>
      <c r="E21" s="366"/>
      <c r="F21" s="107">
        <v>0</v>
      </c>
    </row>
    <row r="22" spans="1:6" x14ac:dyDescent="0.3">
      <c r="A22" s="613"/>
      <c r="B22" s="33" t="s">
        <v>51</v>
      </c>
      <c r="C22" s="603" t="s">
        <v>52</v>
      </c>
      <c r="D22" s="603"/>
      <c r="E22" s="36" t="s">
        <v>53</v>
      </c>
      <c r="F22" s="107">
        <v>0</v>
      </c>
    </row>
    <row r="23" spans="1:6" x14ac:dyDescent="0.3">
      <c r="A23" s="613"/>
      <c r="B23" s="22" t="s">
        <v>54</v>
      </c>
      <c r="C23" s="603" t="s">
        <v>55</v>
      </c>
      <c r="D23" s="603"/>
      <c r="E23" s="331"/>
      <c r="F23" s="107" t="s">
        <v>420</v>
      </c>
    </row>
    <row r="24" spans="1:6" x14ac:dyDescent="0.3">
      <c r="A24" s="14" t="s">
        <v>57</v>
      </c>
      <c r="B24" s="638" t="s">
        <v>58</v>
      </c>
      <c r="C24" s="638"/>
      <c r="D24" s="638"/>
      <c r="E24" s="14"/>
      <c r="F24" s="106"/>
    </row>
    <row r="25" spans="1:6" x14ac:dyDescent="0.3">
      <c r="A25" s="613"/>
      <c r="B25" s="38" t="s">
        <v>59</v>
      </c>
      <c r="C25" s="602" t="s">
        <v>60</v>
      </c>
      <c r="D25" s="602"/>
      <c r="E25" s="24"/>
      <c r="F25" s="107">
        <v>0</v>
      </c>
    </row>
    <row r="26" spans="1:6" ht="62.4" x14ac:dyDescent="0.3">
      <c r="A26" s="613"/>
      <c r="B26" s="315"/>
      <c r="C26" s="22" t="s">
        <v>61</v>
      </c>
      <c r="D26" s="36" t="s">
        <v>62</v>
      </c>
      <c r="E26" s="36" t="s">
        <v>63</v>
      </c>
      <c r="F26" s="109">
        <v>0</v>
      </c>
    </row>
    <row r="27" spans="1:6" ht="35.4" customHeight="1" x14ac:dyDescent="0.3">
      <c r="A27" s="613"/>
      <c r="B27" s="30" t="s">
        <v>64</v>
      </c>
      <c r="C27" s="605" t="s">
        <v>65</v>
      </c>
      <c r="D27" s="605"/>
      <c r="E27" s="24" t="s">
        <v>442</v>
      </c>
      <c r="F27" s="107">
        <v>0</v>
      </c>
    </row>
    <row r="28" spans="1:6" ht="20.399999999999999" x14ac:dyDescent="0.3">
      <c r="A28" s="655" t="s">
        <v>68</v>
      </c>
      <c r="B28" s="655"/>
      <c r="C28" s="655"/>
      <c r="D28" s="655"/>
      <c r="E28" s="323"/>
      <c r="F28" s="110" t="s">
        <v>493</v>
      </c>
    </row>
    <row r="29" spans="1:6" x14ac:dyDescent="0.3">
      <c r="A29" s="15" t="s">
        <v>69</v>
      </c>
      <c r="B29" s="607" t="s">
        <v>70</v>
      </c>
      <c r="C29" s="607"/>
      <c r="D29" s="607"/>
      <c r="E29" s="333"/>
      <c r="F29" s="103"/>
    </row>
    <row r="30" spans="1:6" x14ac:dyDescent="0.3">
      <c r="A30" s="613"/>
      <c r="B30" s="33" t="s">
        <v>71</v>
      </c>
      <c r="C30" s="603" t="s">
        <v>72</v>
      </c>
      <c r="D30" s="603"/>
      <c r="E30" s="22"/>
      <c r="F30" s="109" t="s">
        <v>493</v>
      </c>
    </row>
    <row r="31" spans="1:6" ht="31.2" x14ac:dyDescent="0.3">
      <c r="A31" s="613"/>
      <c r="B31" s="334"/>
      <c r="C31" s="22" t="s">
        <v>74</v>
      </c>
      <c r="D31" s="36" t="s">
        <v>75</v>
      </c>
      <c r="E31" s="22" t="s">
        <v>39</v>
      </c>
      <c r="F31" s="107">
        <v>0</v>
      </c>
    </row>
    <row r="32" spans="1:6" x14ac:dyDescent="0.3">
      <c r="A32" s="613"/>
      <c r="B32" s="30" t="s">
        <v>76</v>
      </c>
      <c r="C32" s="605" t="s">
        <v>77</v>
      </c>
      <c r="D32" s="605"/>
      <c r="E32" s="90"/>
      <c r="F32" s="109" t="s">
        <v>493</v>
      </c>
    </row>
    <row r="33" spans="1:6" x14ac:dyDescent="0.3">
      <c r="A33" s="613"/>
      <c r="B33" s="12"/>
      <c r="C33" s="134" t="s">
        <v>78</v>
      </c>
      <c r="D33" s="90" t="s">
        <v>79</v>
      </c>
      <c r="E33" s="90"/>
      <c r="F33" s="109" t="s">
        <v>493</v>
      </c>
    </row>
    <row r="34" spans="1:6" x14ac:dyDescent="0.3">
      <c r="A34" s="613"/>
      <c r="B34" s="12"/>
      <c r="C34" s="134" t="s">
        <v>81</v>
      </c>
      <c r="D34" s="90" t="s">
        <v>82</v>
      </c>
      <c r="E34" s="90"/>
      <c r="F34" s="109" t="s">
        <v>493</v>
      </c>
    </row>
    <row r="35" spans="1:6" x14ac:dyDescent="0.3">
      <c r="A35" s="613"/>
      <c r="B35" s="30" t="s">
        <v>83</v>
      </c>
      <c r="C35" s="605" t="s">
        <v>84</v>
      </c>
      <c r="D35" s="605"/>
      <c r="E35" s="90"/>
      <c r="F35" s="109" t="s">
        <v>493</v>
      </c>
    </row>
    <row r="36" spans="1:6" x14ac:dyDescent="0.3">
      <c r="A36" s="613"/>
      <c r="B36" s="30" t="s">
        <v>85</v>
      </c>
      <c r="C36" s="602" t="s">
        <v>86</v>
      </c>
      <c r="D36" s="602"/>
      <c r="E36" s="24"/>
      <c r="F36" s="109" t="s">
        <v>493</v>
      </c>
    </row>
    <row r="37" spans="1:6" ht="45.6" customHeight="1" x14ac:dyDescent="0.3">
      <c r="A37" s="613"/>
      <c r="B37" s="12"/>
      <c r="C37" s="328" t="s">
        <v>87</v>
      </c>
      <c r="D37" s="38" t="s">
        <v>88</v>
      </c>
      <c r="E37" s="22" t="s">
        <v>89</v>
      </c>
      <c r="F37" s="109">
        <v>0</v>
      </c>
    </row>
    <row r="38" spans="1:6" x14ac:dyDescent="0.3">
      <c r="A38" s="613"/>
      <c r="B38" s="30" t="s">
        <v>90</v>
      </c>
      <c r="C38" s="602" t="s">
        <v>91</v>
      </c>
      <c r="D38" s="602"/>
      <c r="E38" s="24"/>
      <c r="F38" s="109" t="s">
        <v>493</v>
      </c>
    </row>
    <row r="39" spans="1:6" ht="31.2" x14ac:dyDescent="0.3">
      <c r="A39" s="613"/>
      <c r="B39" s="30" t="s">
        <v>92</v>
      </c>
      <c r="C39" s="602" t="s">
        <v>93</v>
      </c>
      <c r="D39" s="602"/>
      <c r="E39" s="24" t="s">
        <v>94</v>
      </c>
      <c r="F39" s="109" t="s">
        <v>493</v>
      </c>
    </row>
    <row r="40" spans="1:6" x14ac:dyDescent="0.3">
      <c r="A40" s="613"/>
      <c r="B40" s="30" t="s">
        <v>95</v>
      </c>
      <c r="C40" s="606" t="s">
        <v>96</v>
      </c>
      <c r="D40" s="606"/>
      <c r="E40" s="22"/>
      <c r="F40" s="107">
        <v>0</v>
      </c>
    </row>
    <row r="41" spans="1:6" ht="31.2" x14ac:dyDescent="0.3">
      <c r="A41" s="613"/>
      <c r="B41" s="30"/>
      <c r="C41" s="22" t="s">
        <v>98</v>
      </c>
      <c r="D41" s="22" t="s">
        <v>99</v>
      </c>
      <c r="E41" s="36" t="s">
        <v>100</v>
      </c>
      <c r="F41" s="107">
        <v>0</v>
      </c>
    </row>
    <row r="42" spans="1:6" x14ac:dyDescent="0.3">
      <c r="A42" s="613"/>
      <c r="B42" s="12"/>
      <c r="C42" s="20" t="s">
        <v>102</v>
      </c>
      <c r="D42" s="36" t="s">
        <v>103</v>
      </c>
      <c r="E42" s="36"/>
      <c r="F42" s="107">
        <v>0</v>
      </c>
    </row>
    <row r="43" spans="1:6" x14ac:dyDescent="0.3">
      <c r="A43" s="613"/>
      <c r="B43" s="38" t="s">
        <v>105</v>
      </c>
      <c r="C43" s="602" t="s">
        <v>106</v>
      </c>
      <c r="D43" s="602"/>
      <c r="E43" s="335"/>
      <c r="F43" s="107">
        <v>0</v>
      </c>
    </row>
    <row r="44" spans="1:6" x14ac:dyDescent="0.3">
      <c r="A44" s="613"/>
      <c r="B44" s="38" t="s">
        <v>108</v>
      </c>
      <c r="C44" s="602" t="s">
        <v>109</v>
      </c>
      <c r="D44" s="602"/>
      <c r="E44" s="90"/>
      <c r="F44" s="107">
        <v>0</v>
      </c>
    </row>
    <row r="45" spans="1:6" ht="48" customHeight="1" x14ac:dyDescent="0.3">
      <c r="A45" s="613"/>
      <c r="B45" s="22" t="s">
        <v>110</v>
      </c>
      <c r="C45" s="603" t="s">
        <v>111</v>
      </c>
      <c r="D45" s="603"/>
      <c r="E45" s="36" t="s">
        <v>112</v>
      </c>
      <c r="F45" s="107">
        <v>0</v>
      </c>
    </row>
    <row r="46" spans="1:6" ht="31.95" customHeight="1" x14ac:dyDescent="0.3">
      <c r="A46" s="613"/>
      <c r="B46" s="22" t="s">
        <v>114</v>
      </c>
      <c r="C46" s="603" t="s">
        <v>115</v>
      </c>
      <c r="D46" s="603"/>
      <c r="E46" s="22"/>
      <c r="F46" s="109" t="s">
        <v>493</v>
      </c>
    </row>
    <row r="47" spans="1:6" x14ac:dyDescent="0.3">
      <c r="A47" s="613"/>
      <c r="B47" s="22" t="s">
        <v>117</v>
      </c>
      <c r="C47" s="603" t="s">
        <v>118</v>
      </c>
      <c r="D47" s="603"/>
      <c r="E47" s="24"/>
      <c r="F47" s="109" t="s">
        <v>493</v>
      </c>
    </row>
    <row r="48" spans="1:6" ht="20.399999999999999" x14ac:dyDescent="0.3">
      <c r="A48" s="655" t="s">
        <v>119</v>
      </c>
      <c r="B48" s="655"/>
      <c r="C48" s="655"/>
      <c r="D48" s="655"/>
      <c r="E48" s="336"/>
      <c r="F48" s="110">
        <v>0</v>
      </c>
    </row>
    <row r="49" spans="1:6" ht="20.399999999999999"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v>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3" t="s">
        <v>439</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143"/>
    </row>
    <row r="86" spans="1:6" s="9" customFormat="1" ht="57" customHeight="1" x14ac:dyDescent="0.3">
      <c r="A86" s="352"/>
      <c r="B86" s="42"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ht="33.75" customHeight="1" x14ac:dyDescent="0.3">
      <c r="A91" s="636"/>
      <c r="B91" s="18" t="s">
        <v>231</v>
      </c>
      <c r="C91" s="606" t="s">
        <v>232</v>
      </c>
      <c r="D91" s="606"/>
      <c r="E91" s="22" t="s">
        <v>233</v>
      </c>
      <c r="F91" s="107">
        <v>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90"/>
      <c r="F105" s="109">
        <v>0</v>
      </c>
    </row>
    <row r="106" spans="1:6" x14ac:dyDescent="0.3">
      <c r="A106" s="613"/>
      <c r="B106" s="38" t="s">
        <v>265</v>
      </c>
      <c r="C106" s="605" t="s">
        <v>266</v>
      </c>
      <c r="D106" s="605"/>
      <c r="E106" s="90"/>
      <c r="F106" s="109">
        <v>0</v>
      </c>
    </row>
    <row r="107" spans="1:6" x14ac:dyDescent="0.3">
      <c r="A107" s="613"/>
      <c r="B107" s="38" t="s">
        <v>267</v>
      </c>
      <c r="C107" s="605" t="s">
        <v>268</v>
      </c>
      <c r="D107" s="605"/>
      <c r="E107" s="366"/>
      <c r="F107" s="109">
        <v>0</v>
      </c>
    </row>
    <row r="108" spans="1:6" x14ac:dyDescent="0.3">
      <c r="A108" s="613"/>
      <c r="B108" s="24" t="s">
        <v>269</v>
      </c>
      <c r="C108" s="605" t="s">
        <v>270</v>
      </c>
      <c r="D108" s="605"/>
      <c r="E108" s="90"/>
      <c r="F108" s="109">
        <v>0</v>
      </c>
    </row>
    <row r="109" spans="1:6" x14ac:dyDescent="0.3">
      <c r="A109" s="613"/>
      <c r="B109" s="22" t="s">
        <v>271</v>
      </c>
      <c r="C109" s="603" t="s">
        <v>272</v>
      </c>
      <c r="D109" s="603"/>
      <c r="E109" s="36"/>
      <c r="F109" s="109">
        <v>0</v>
      </c>
    </row>
    <row r="110" spans="1:6" ht="46.8" x14ac:dyDescent="0.3">
      <c r="A110" s="660" t="s">
        <v>273</v>
      </c>
      <c r="B110" s="660"/>
      <c r="C110" s="660"/>
      <c r="D110" s="660"/>
      <c r="E110" s="272" t="s">
        <v>454</v>
      </c>
      <c r="F110" s="110">
        <v>0</v>
      </c>
    </row>
    <row r="111" spans="1:6" x14ac:dyDescent="0.3">
      <c r="A111" s="17" t="s">
        <v>274</v>
      </c>
      <c r="B111" s="619" t="s">
        <v>275</v>
      </c>
      <c r="C111" s="619"/>
      <c r="D111" s="619"/>
      <c r="E111" s="25"/>
      <c r="F111" s="108"/>
    </row>
    <row r="112" spans="1:6" x14ac:dyDescent="0.3">
      <c r="A112" s="636"/>
      <c r="B112" s="30" t="s">
        <v>276</v>
      </c>
      <c r="C112" s="602" t="s">
        <v>277</v>
      </c>
      <c r="D112" s="602"/>
      <c r="E112" s="24"/>
      <c r="F112" s="107">
        <v>0</v>
      </c>
    </row>
    <row r="113" spans="1:6" x14ac:dyDescent="0.3">
      <c r="A113" s="636"/>
      <c r="B113" s="30" t="s">
        <v>278</v>
      </c>
      <c r="C113" s="602" t="s">
        <v>279</v>
      </c>
      <c r="D113" s="602"/>
      <c r="E113" s="24"/>
      <c r="F113" s="107">
        <v>0</v>
      </c>
    </row>
    <row r="114" spans="1:6" x14ac:dyDescent="0.3">
      <c r="A114" s="636"/>
      <c r="B114" s="30" t="s">
        <v>280</v>
      </c>
      <c r="C114" s="602" t="s">
        <v>281</v>
      </c>
      <c r="D114" s="602"/>
      <c r="E114" s="24"/>
      <c r="F114" s="107">
        <v>0</v>
      </c>
    </row>
    <row r="115" spans="1:6" x14ac:dyDescent="0.3">
      <c r="A115" s="636"/>
      <c r="B115" s="30" t="s">
        <v>282</v>
      </c>
      <c r="C115" s="602" t="s">
        <v>283</v>
      </c>
      <c r="D115" s="602"/>
      <c r="E115" s="24"/>
      <c r="F115" s="107">
        <v>0</v>
      </c>
    </row>
    <row r="116" spans="1:6" x14ac:dyDescent="0.3">
      <c r="A116" s="636"/>
      <c r="B116" s="30" t="s">
        <v>284</v>
      </c>
      <c r="C116" s="602" t="s">
        <v>285</v>
      </c>
      <c r="D116" s="602"/>
      <c r="E116" s="24"/>
      <c r="F116" s="107">
        <v>0</v>
      </c>
    </row>
    <row r="117" spans="1:6" x14ac:dyDescent="0.3">
      <c r="A117" s="636"/>
      <c r="B117" s="30" t="s">
        <v>286</v>
      </c>
      <c r="C117" s="602" t="s">
        <v>287</v>
      </c>
      <c r="D117" s="602"/>
      <c r="E117" s="24"/>
      <c r="F117" s="107">
        <v>0</v>
      </c>
    </row>
    <row r="118" spans="1:6" ht="37.799999999999997" customHeight="1" x14ac:dyDescent="0.3">
      <c r="A118" s="636"/>
      <c r="B118" s="30" t="s">
        <v>288</v>
      </c>
      <c r="C118" s="602" t="s">
        <v>898</v>
      </c>
      <c r="D118" s="602"/>
      <c r="E118" s="22"/>
      <c r="F118" s="107">
        <v>0</v>
      </c>
    </row>
    <row r="119" spans="1:6" x14ac:dyDescent="0.3">
      <c r="A119" s="636"/>
      <c r="B119" s="30" t="s">
        <v>289</v>
      </c>
      <c r="C119" s="602" t="s">
        <v>290</v>
      </c>
      <c r="D119" s="602"/>
      <c r="E119" s="24"/>
      <c r="F119" s="107">
        <v>0</v>
      </c>
    </row>
    <row r="120" spans="1:6" x14ac:dyDescent="0.3">
      <c r="A120" s="636"/>
      <c r="B120" s="30" t="s">
        <v>291</v>
      </c>
      <c r="C120" s="602" t="s">
        <v>292</v>
      </c>
      <c r="D120" s="602"/>
      <c r="E120" s="359"/>
      <c r="F120" s="107">
        <v>0</v>
      </c>
    </row>
    <row r="121" spans="1:6" x14ac:dyDescent="0.3">
      <c r="A121" s="636"/>
      <c r="B121" s="30" t="s">
        <v>293</v>
      </c>
      <c r="C121" s="602" t="s">
        <v>294</v>
      </c>
      <c r="D121" s="602"/>
      <c r="E121" s="90" t="s">
        <v>295</v>
      </c>
      <c r="F121" s="107">
        <v>0</v>
      </c>
    </row>
    <row r="122" spans="1: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87.6" customHeight="1" x14ac:dyDescent="0.3">
      <c r="A128" s="636"/>
      <c r="B128" s="18" t="s">
        <v>312</v>
      </c>
      <c r="C128" s="602" t="s">
        <v>313</v>
      </c>
      <c r="D128" s="602"/>
      <c r="E128" s="138"/>
      <c r="F128" s="107">
        <v>0</v>
      </c>
    </row>
    <row r="129" spans="1:6" ht="55.95" customHeight="1" x14ac:dyDescent="0.3">
      <c r="A129" s="636"/>
      <c r="B129" s="18" t="s">
        <v>315</v>
      </c>
      <c r="C129" s="602" t="s">
        <v>316</v>
      </c>
      <c r="D129" s="602"/>
      <c r="E129" s="360"/>
      <c r="F129" s="107">
        <v>0</v>
      </c>
    </row>
    <row r="130" spans="1:6" ht="84" customHeight="1" x14ac:dyDescent="0.3">
      <c r="A130" s="636"/>
      <c r="B130" s="20" t="s">
        <v>318</v>
      </c>
      <c r="C130" s="610" t="s">
        <v>319</v>
      </c>
      <c r="D130" s="610"/>
      <c r="E130" s="138"/>
      <c r="F130" s="107">
        <v>0</v>
      </c>
    </row>
    <row r="131" spans="1:6" ht="55.95" customHeight="1" x14ac:dyDescent="0.3">
      <c r="A131" s="636"/>
      <c r="B131" s="20" t="s">
        <v>320</v>
      </c>
      <c r="C131" s="610" t="s">
        <v>321</v>
      </c>
      <c r="D131" s="610"/>
      <c r="E131" s="138"/>
      <c r="F131" s="107">
        <v>0</v>
      </c>
    </row>
    <row r="132" spans="1:6" ht="51.6" customHeight="1" x14ac:dyDescent="0.3">
      <c r="A132" s="636"/>
      <c r="B132" s="20" t="s">
        <v>323</v>
      </c>
      <c r="C132" s="609" t="s">
        <v>324</v>
      </c>
      <c r="D132" s="609"/>
      <c r="E132" s="361"/>
      <c r="F132" s="104">
        <v>0</v>
      </c>
    </row>
    <row r="133" spans="1:6" ht="50.4" customHeight="1" x14ac:dyDescent="0.3">
      <c r="A133" s="636"/>
      <c r="B133" s="20" t="s">
        <v>327</v>
      </c>
      <c r="C133" s="610" t="s">
        <v>328</v>
      </c>
      <c r="D133" s="610"/>
      <c r="E133" s="138"/>
      <c r="F133" s="107">
        <v>0</v>
      </c>
    </row>
    <row r="134" spans="1:6" ht="54.6" customHeight="1" x14ac:dyDescent="0.3">
      <c r="A134" s="636"/>
      <c r="B134" s="20" t="s">
        <v>330</v>
      </c>
      <c r="C134" s="606" t="s">
        <v>331</v>
      </c>
      <c r="D134" s="606"/>
      <c r="E134" s="138"/>
      <c r="F134" s="107">
        <v>0</v>
      </c>
    </row>
    <row r="135" spans="1:6" ht="61.2"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28.95" customHeight="1" x14ac:dyDescent="0.3">
      <c r="A147" s="663"/>
      <c r="B147" s="20" t="s">
        <v>360</v>
      </c>
      <c r="C147" s="626" t="s">
        <v>900</v>
      </c>
      <c r="D147" s="626"/>
      <c r="E147" s="314"/>
      <c r="F147" s="107">
        <v>0</v>
      </c>
    </row>
    <row r="148" spans="1:6" ht="28.95"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v>0</v>
      </c>
    </row>
    <row r="153" spans="1:6" x14ac:dyDescent="0.3">
      <c r="A153" s="27" t="s">
        <v>373</v>
      </c>
      <c r="B153" s="616" t="s">
        <v>374</v>
      </c>
      <c r="C153" s="616"/>
      <c r="D153" s="616"/>
      <c r="E153" s="14"/>
      <c r="F153" s="103">
        <v>0</v>
      </c>
    </row>
    <row r="154" spans="1:6" x14ac:dyDescent="0.3">
      <c r="A154" s="27" t="s">
        <v>375</v>
      </c>
      <c r="B154" s="616" t="s">
        <v>376</v>
      </c>
      <c r="C154" s="616"/>
      <c r="D154" s="616"/>
      <c r="E154" s="14"/>
      <c r="F154" s="103">
        <v>0</v>
      </c>
    </row>
    <row r="155" spans="1:6" x14ac:dyDescent="0.3">
      <c r="A155" s="27" t="s">
        <v>377</v>
      </c>
      <c r="B155" s="616" t="s">
        <v>378</v>
      </c>
      <c r="C155" s="616"/>
      <c r="D155" s="616"/>
      <c r="E155" s="362"/>
      <c r="F155" s="103">
        <v>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v>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A2:F2"/>
    <mergeCell ref="A5:D5"/>
    <mergeCell ref="E5:E6"/>
    <mergeCell ref="F5:F6"/>
    <mergeCell ref="A6:D6"/>
    <mergeCell ref="A125:A135"/>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4E4D-16B5-4B84-9C43-BDFCC818B0FE}">
  <dimension ref="A2:J170"/>
  <sheetViews>
    <sheetView topLeftCell="A10" zoomScale="70" zoomScaleNormal="70" workbookViewId="0"/>
  </sheetViews>
  <sheetFormatPr defaultRowHeight="15.75" customHeight="1" x14ac:dyDescent="0.3"/>
  <cols>
    <col min="1" max="1" width="6.6640625" style="1" customWidth="1"/>
    <col min="2" max="2" width="7.6640625" style="1" customWidth="1"/>
    <col min="3" max="3" width="39.6640625" style="1" customWidth="1"/>
    <col min="4" max="4" width="57.33203125" style="1" customWidth="1"/>
    <col min="5" max="5" width="47.44140625" style="1" customWidth="1"/>
    <col min="6" max="7" width="17.6640625" style="148" customWidth="1"/>
    <col min="10" max="10" width="13.6640625" customWidth="1"/>
  </cols>
  <sheetData>
    <row r="2" spans="1:10" s="136" customFormat="1" ht="21" x14ac:dyDescent="0.4">
      <c r="A2" s="664" t="s">
        <v>495</v>
      </c>
      <c r="B2" s="664"/>
      <c r="C2" s="664"/>
      <c r="D2" s="664"/>
      <c r="E2" s="664"/>
      <c r="F2" s="664"/>
      <c r="G2" s="105"/>
    </row>
    <row r="3" spans="1:10" ht="15.6" x14ac:dyDescent="0.3">
      <c r="A3" s="95"/>
      <c r="B3" s="95"/>
      <c r="C3" s="95"/>
      <c r="D3" s="95"/>
      <c r="E3" s="95"/>
      <c r="F3" s="105"/>
      <c r="G3" s="105"/>
    </row>
    <row r="4" spans="1:10" ht="17.399999999999999" x14ac:dyDescent="0.3">
      <c r="A4" s="94" t="s">
        <v>3</v>
      </c>
      <c r="B4" s="94"/>
      <c r="C4" s="94"/>
      <c r="F4" s="105"/>
      <c r="G4" s="105"/>
    </row>
    <row r="5" spans="1:10" ht="26.4" x14ac:dyDescent="0.3">
      <c r="A5" s="656" t="s">
        <v>4</v>
      </c>
      <c r="B5" s="656"/>
      <c r="C5" s="656"/>
      <c r="D5" s="656"/>
      <c r="E5" s="657" t="s">
        <v>5</v>
      </c>
      <c r="F5" s="656"/>
      <c r="G5" s="656" t="s">
        <v>460</v>
      </c>
      <c r="I5" s="114" t="s">
        <v>420</v>
      </c>
      <c r="J5" s="115" t="s">
        <v>421</v>
      </c>
    </row>
    <row r="6" spans="1:10" ht="15.6" x14ac:dyDescent="0.3">
      <c r="A6" s="658" t="s">
        <v>8</v>
      </c>
      <c r="B6" s="658"/>
      <c r="C6" s="658"/>
      <c r="D6" s="658"/>
      <c r="E6" s="657"/>
      <c r="F6" s="656"/>
      <c r="G6" s="656"/>
      <c r="I6" s="116">
        <v>0</v>
      </c>
      <c r="J6" s="117" t="s">
        <v>422</v>
      </c>
    </row>
    <row r="7" spans="1:10" ht="20.399999999999999" x14ac:dyDescent="0.3">
      <c r="A7" s="659" t="s">
        <v>9</v>
      </c>
      <c r="B7" s="659"/>
      <c r="C7" s="659"/>
      <c r="D7" s="659"/>
      <c r="E7" s="323"/>
      <c r="F7" s="110" t="s">
        <v>420</v>
      </c>
      <c r="G7" s="110"/>
    </row>
    <row r="8" spans="1:10" ht="15.6" x14ac:dyDescent="0.3">
      <c r="A8" s="14" t="s">
        <v>11</v>
      </c>
      <c r="B8" s="616" t="s">
        <v>12</v>
      </c>
      <c r="C8" s="616"/>
      <c r="D8" s="616"/>
      <c r="E8" s="14"/>
      <c r="F8" s="106"/>
      <c r="G8" s="106"/>
    </row>
    <row r="9" spans="1:10" ht="15.6" x14ac:dyDescent="0.3">
      <c r="A9" s="613"/>
      <c r="B9" s="38" t="s">
        <v>13</v>
      </c>
      <c r="C9" s="602" t="s">
        <v>14</v>
      </c>
      <c r="D9" s="602"/>
      <c r="E9" s="24"/>
      <c r="F9" s="107" t="s">
        <v>420</v>
      </c>
      <c r="G9" s="107"/>
    </row>
    <row r="10" spans="1:10" ht="46.8" x14ac:dyDescent="0.3">
      <c r="A10" s="613"/>
      <c r="B10" s="613"/>
      <c r="C10" s="22" t="s">
        <v>16</v>
      </c>
      <c r="D10" s="40" t="s">
        <v>17</v>
      </c>
      <c r="E10" s="36" t="s">
        <v>18</v>
      </c>
      <c r="F10" s="107">
        <v>0</v>
      </c>
      <c r="G10" s="107"/>
    </row>
    <row r="11" spans="1:10" ht="78" x14ac:dyDescent="0.3">
      <c r="A11" s="613"/>
      <c r="B11" s="613"/>
      <c r="C11" s="22" t="s">
        <v>19</v>
      </c>
      <c r="D11" s="36" t="s">
        <v>20</v>
      </c>
      <c r="E11" s="40" t="s">
        <v>21</v>
      </c>
      <c r="F11" s="107">
        <v>0</v>
      </c>
      <c r="G11" s="107"/>
    </row>
    <row r="12" spans="1:10" ht="15.6" x14ac:dyDescent="0.3">
      <c r="A12" s="613"/>
      <c r="B12" s="22" t="s">
        <v>23</v>
      </c>
      <c r="C12" s="614" t="s">
        <v>24</v>
      </c>
      <c r="D12" s="614"/>
      <c r="E12" s="24"/>
      <c r="F12" s="107" t="s">
        <v>420</v>
      </c>
      <c r="G12" s="107"/>
    </row>
    <row r="13" spans="1:10" ht="15.6" x14ac:dyDescent="0.3">
      <c r="A13" s="613"/>
      <c r="B13" s="38" t="s">
        <v>26</v>
      </c>
      <c r="C13" s="602" t="s">
        <v>27</v>
      </c>
      <c r="D13" s="602"/>
      <c r="E13" s="24"/>
      <c r="F13" s="107" t="s">
        <v>420</v>
      </c>
      <c r="G13" s="107"/>
    </row>
    <row r="14" spans="1:10" ht="15.6" x14ac:dyDescent="0.3">
      <c r="A14" s="613"/>
      <c r="B14" s="11"/>
      <c r="C14" s="328" t="s">
        <v>29</v>
      </c>
      <c r="D14" s="135" t="s">
        <v>30</v>
      </c>
      <c r="E14" s="90" t="s">
        <v>31</v>
      </c>
      <c r="F14" s="109">
        <v>0</v>
      </c>
      <c r="G14" s="109"/>
    </row>
    <row r="15" spans="1:10" ht="15.6" x14ac:dyDescent="0.3">
      <c r="A15" s="613"/>
      <c r="B15" s="33" t="s">
        <v>33</v>
      </c>
      <c r="C15" s="603" t="s">
        <v>34</v>
      </c>
      <c r="D15" s="603"/>
      <c r="E15" s="24"/>
      <c r="F15" s="107" t="s">
        <v>420</v>
      </c>
      <c r="G15" s="107"/>
    </row>
    <row r="16" spans="1:10" ht="15.6" x14ac:dyDescent="0.3">
      <c r="A16" s="613"/>
      <c r="B16" s="38" t="s">
        <v>35</v>
      </c>
      <c r="C16" s="606" t="s">
        <v>36</v>
      </c>
      <c r="D16" s="606"/>
      <c r="E16" s="22"/>
      <c r="F16" s="107" t="s">
        <v>420</v>
      </c>
      <c r="G16" s="107"/>
    </row>
    <row r="17" spans="1:7" ht="31.2" x14ac:dyDescent="0.3">
      <c r="A17" s="613"/>
      <c r="B17" s="315"/>
      <c r="C17" s="22" t="s">
        <v>37</v>
      </c>
      <c r="D17" s="40" t="s">
        <v>38</v>
      </c>
      <c r="E17" s="22" t="s">
        <v>39</v>
      </c>
      <c r="F17" s="107">
        <v>0</v>
      </c>
      <c r="G17" s="107"/>
    </row>
    <row r="18" spans="1:7" ht="31.2" x14ac:dyDescent="0.3">
      <c r="A18" s="613"/>
      <c r="B18" s="33" t="s">
        <v>41</v>
      </c>
      <c r="C18" s="603" t="s">
        <v>42</v>
      </c>
      <c r="D18" s="603"/>
      <c r="E18" s="22" t="s">
        <v>43</v>
      </c>
      <c r="F18" s="107">
        <v>0</v>
      </c>
      <c r="G18" s="107"/>
    </row>
    <row r="19" spans="1:7" ht="15.6" x14ac:dyDescent="0.3">
      <c r="A19" s="613"/>
      <c r="B19" s="33" t="s">
        <v>44</v>
      </c>
      <c r="C19" s="603" t="s">
        <v>45</v>
      </c>
      <c r="D19" s="603"/>
      <c r="E19" s="36"/>
      <c r="F19" s="107" t="s">
        <v>420</v>
      </c>
      <c r="G19" s="107"/>
    </row>
    <row r="20" spans="1:7" ht="31.2" x14ac:dyDescent="0.3">
      <c r="A20" s="613"/>
      <c r="B20" s="33" t="s">
        <v>46</v>
      </c>
      <c r="C20" s="603" t="s">
        <v>47</v>
      </c>
      <c r="D20" s="603"/>
      <c r="E20" s="36" t="s">
        <v>48</v>
      </c>
      <c r="F20" s="107" t="s">
        <v>420</v>
      </c>
      <c r="G20" s="107"/>
    </row>
    <row r="21" spans="1:7" ht="15.6" x14ac:dyDescent="0.3">
      <c r="A21" s="613"/>
      <c r="B21" s="22" t="s">
        <v>49</v>
      </c>
      <c r="C21" s="603" t="s">
        <v>50</v>
      </c>
      <c r="D21" s="603"/>
      <c r="E21" s="366"/>
      <c r="F21" s="107">
        <v>0</v>
      </c>
      <c r="G21" s="107"/>
    </row>
    <row r="22" spans="1:7" ht="31.2" x14ac:dyDescent="0.3">
      <c r="A22" s="613"/>
      <c r="B22" s="33" t="s">
        <v>51</v>
      </c>
      <c r="C22" s="605" t="s">
        <v>52</v>
      </c>
      <c r="D22" s="605"/>
      <c r="E22" s="90" t="s">
        <v>492</v>
      </c>
      <c r="F22" s="107" t="s">
        <v>472</v>
      </c>
      <c r="G22" s="493" t="s">
        <v>496</v>
      </c>
    </row>
    <row r="23" spans="1:7" ht="15.6" x14ac:dyDescent="0.3">
      <c r="A23" s="613"/>
      <c r="B23" s="22" t="s">
        <v>54</v>
      </c>
      <c r="C23" s="603" t="s">
        <v>55</v>
      </c>
      <c r="D23" s="603"/>
      <c r="E23" s="331"/>
      <c r="F23" s="107" t="s">
        <v>420</v>
      </c>
      <c r="G23" s="107"/>
    </row>
    <row r="24" spans="1:7" ht="15.6" x14ac:dyDescent="0.3">
      <c r="A24" s="14" t="s">
        <v>57</v>
      </c>
      <c r="B24" s="638" t="s">
        <v>58</v>
      </c>
      <c r="C24" s="638"/>
      <c r="D24" s="638"/>
      <c r="E24" s="14"/>
      <c r="F24" s="106"/>
      <c r="G24" s="106"/>
    </row>
    <row r="25" spans="1:7" ht="15.6" x14ac:dyDescent="0.3">
      <c r="A25" s="613"/>
      <c r="B25" s="38" t="s">
        <v>59</v>
      </c>
      <c r="C25" s="602" t="s">
        <v>60</v>
      </c>
      <c r="D25" s="602"/>
      <c r="E25" s="24"/>
      <c r="F25" s="107" t="s">
        <v>420</v>
      </c>
      <c r="G25" s="107"/>
    </row>
    <row r="26" spans="1:7" ht="65.25" customHeight="1" x14ac:dyDescent="0.3">
      <c r="A26" s="613"/>
      <c r="B26" s="315"/>
      <c r="C26" s="22" t="s">
        <v>61</v>
      </c>
      <c r="D26" s="36" t="s">
        <v>62</v>
      </c>
      <c r="E26" s="36" t="s">
        <v>63</v>
      </c>
      <c r="F26" s="109">
        <v>0</v>
      </c>
      <c r="G26" s="109"/>
    </row>
    <row r="27" spans="1:7" ht="35.4" customHeight="1" x14ac:dyDescent="0.3">
      <c r="A27" s="613"/>
      <c r="B27" s="30" t="s">
        <v>64</v>
      </c>
      <c r="C27" s="605" t="s">
        <v>65</v>
      </c>
      <c r="D27" s="605"/>
      <c r="E27" s="24" t="s">
        <v>442</v>
      </c>
      <c r="F27" s="107">
        <v>0</v>
      </c>
      <c r="G27" s="107"/>
    </row>
    <row r="28" spans="1:7" ht="20.399999999999999" x14ac:dyDescent="0.3">
      <c r="A28" s="655" t="s">
        <v>68</v>
      </c>
      <c r="B28" s="655"/>
      <c r="C28" s="655"/>
      <c r="D28" s="655"/>
      <c r="E28" s="323"/>
      <c r="F28" s="110" t="s">
        <v>493</v>
      </c>
      <c r="G28" s="110"/>
    </row>
    <row r="29" spans="1:7" ht="15.6" x14ac:dyDescent="0.3">
      <c r="A29" s="15" t="s">
        <v>69</v>
      </c>
      <c r="B29" s="607" t="s">
        <v>70</v>
      </c>
      <c r="C29" s="607"/>
      <c r="D29" s="607"/>
      <c r="E29" s="333"/>
      <c r="F29" s="103"/>
      <c r="G29" s="103"/>
    </row>
    <row r="30" spans="1:7" ht="15.6" x14ac:dyDescent="0.3">
      <c r="A30" s="613"/>
      <c r="B30" s="33" t="s">
        <v>71</v>
      </c>
      <c r="C30" s="603" t="s">
        <v>72</v>
      </c>
      <c r="D30" s="603"/>
      <c r="E30" s="22"/>
      <c r="F30" s="109" t="s">
        <v>493</v>
      </c>
      <c r="G30" s="109"/>
    </row>
    <row r="31" spans="1:7" ht="31.2" x14ac:dyDescent="0.3">
      <c r="A31" s="613"/>
      <c r="B31" s="334"/>
      <c r="C31" s="22" t="s">
        <v>74</v>
      </c>
      <c r="D31" s="36" t="s">
        <v>75</v>
      </c>
      <c r="E31" s="22" t="s">
        <v>39</v>
      </c>
      <c r="F31" s="107">
        <v>0</v>
      </c>
      <c r="G31" s="107"/>
    </row>
    <row r="32" spans="1:7" ht="15.6" x14ac:dyDescent="0.3">
      <c r="A32" s="613"/>
      <c r="B32" s="30" t="s">
        <v>76</v>
      </c>
      <c r="C32" s="602" t="s">
        <v>77</v>
      </c>
      <c r="D32" s="602"/>
      <c r="E32" s="24"/>
      <c r="F32" s="109" t="s">
        <v>493</v>
      </c>
      <c r="G32" s="109"/>
    </row>
    <row r="33" spans="1:7" ht="15.6" x14ac:dyDescent="0.3">
      <c r="A33" s="613"/>
      <c r="B33" s="12"/>
      <c r="C33" s="134" t="s">
        <v>78</v>
      </c>
      <c r="D33" s="90" t="s">
        <v>79</v>
      </c>
      <c r="E33" s="90"/>
      <c r="F33" s="109" t="s">
        <v>493</v>
      </c>
      <c r="G33" s="109"/>
    </row>
    <row r="34" spans="1:7" ht="15.6" x14ac:dyDescent="0.3">
      <c r="A34" s="613"/>
      <c r="B34" s="12"/>
      <c r="C34" s="134" t="s">
        <v>81</v>
      </c>
      <c r="D34" s="90" t="s">
        <v>82</v>
      </c>
      <c r="E34" s="90"/>
      <c r="F34" s="109" t="s">
        <v>493</v>
      </c>
      <c r="G34" s="109"/>
    </row>
    <row r="35" spans="1:7" ht="15.6" x14ac:dyDescent="0.3">
      <c r="A35" s="613"/>
      <c r="B35" s="30" t="s">
        <v>83</v>
      </c>
      <c r="C35" s="605" t="s">
        <v>84</v>
      </c>
      <c r="D35" s="605"/>
      <c r="E35" s="90"/>
      <c r="F35" s="109" t="s">
        <v>493</v>
      </c>
      <c r="G35" s="109"/>
    </row>
    <row r="36" spans="1:7" ht="15.6" x14ac:dyDescent="0.3">
      <c r="A36" s="613"/>
      <c r="B36" s="30" t="s">
        <v>85</v>
      </c>
      <c r="C36" s="605" t="s">
        <v>86</v>
      </c>
      <c r="D36" s="605"/>
      <c r="E36" s="90"/>
      <c r="F36" s="109" t="s">
        <v>493</v>
      </c>
      <c r="G36" s="109"/>
    </row>
    <row r="37" spans="1:7" ht="50.4" customHeight="1" x14ac:dyDescent="0.3">
      <c r="A37" s="613"/>
      <c r="B37" s="12"/>
      <c r="C37" s="328" t="s">
        <v>87</v>
      </c>
      <c r="D37" s="135" t="s">
        <v>88</v>
      </c>
      <c r="E37" s="90" t="s">
        <v>89</v>
      </c>
      <c r="F37" s="109">
        <v>0</v>
      </c>
      <c r="G37" s="109"/>
    </row>
    <row r="38" spans="1:7" ht="16.95" customHeight="1" x14ac:dyDescent="0.3">
      <c r="A38" s="613"/>
      <c r="B38" s="30" t="s">
        <v>90</v>
      </c>
      <c r="C38" s="602" t="s">
        <v>91</v>
      </c>
      <c r="D38" s="602"/>
      <c r="E38" s="24"/>
      <c r="F38" s="109" t="s">
        <v>493</v>
      </c>
      <c r="G38" s="109"/>
    </row>
    <row r="39" spans="1:7" ht="31.2" x14ac:dyDescent="0.3">
      <c r="A39" s="613"/>
      <c r="B39" s="30" t="s">
        <v>92</v>
      </c>
      <c r="C39" s="602" t="s">
        <v>93</v>
      </c>
      <c r="D39" s="602"/>
      <c r="E39" s="24" t="s">
        <v>94</v>
      </c>
      <c r="F39" s="109" t="s">
        <v>493</v>
      </c>
      <c r="G39" s="109"/>
    </row>
    <row r="40" spans="1:7" ht="15.6" x14ac:dyDescent="0.3">
      <c r="A40" s="613"/>
      <c r="B40" s="30" t="s">
        <v>95</v>
      </c>
      <c r="C40" s="606" t="s">
        <v>96</v>
      </c>
      <c r="D40" s="606"/>
      <c r="E40" s="22"/>
      <c r="F40" s="107">
        <v>0</v>
      </c>
      <c r="G40" s="107"/>
    </row>
    <row r="41" spans="1:7" ht="31.2" x14ac:dyDescent="0.3">
      <c r="A41" s="613"/>
      <c r="B41" s="30"/>
      <c r="C41" s="36" t="s">
        <v>98</v>
      </c>
      <c r="D41" s="36" t="s">
        <v>99</v>
      </c>
      <c r="E41" s="36" t="s">
        <v>100</v>
      </c>
      <c r="F41" s="107">
        <v>0</v>
      </c>
      <c r="G41" s="107"/>
    </row>
    <row r="42" spans="1:7" ht="15.6" x14ac:dyDescent="0.3">
      <c r="A42" s="613"/>
      <c r="B42" s="12"/>
      <c r="C42" s="89" t="s">
        <v>102</v>
      </c>
      <c r="D42" s="36" t="s">
        <v>103</v>
      </c>
      <c r="E42" s="36"/>
      <c r="F42" s="107">
        <v>0</v>
      </c>
      <c r="G42" s="107"/>
    </row>
    <row r="43" spans="1:7" ht="15.6" x14ac:dyDescent="0.3">
      <c r="A43" s="613"/>
      <c r="B43" s="38" t="s">
        <v>105</v>
      </c>
      <c r="C43" s="605" t="s">
        <v>106</v>
      </c>
      <c r="D43" s="605"/>
      <c r="E43" s="335"/>
      <c r="F43" s="107">
        <v>0</v>
      </c>
      <c r="G43" s="107"/>
    </row>
    <row r="44" spans="1:7" ht="15.6" x14ac:dyDescent="0.3">
      <c r="A44" s="613"/>
      <c r="B44" s="38" t="s">
        <v>108</v>
      </c>
      <c r="C44" s="605" t="s">
        <v>109</v>
      </c>
      <c r="D44" s="605"/>
      <c r="E44" s="90"/>
      <c r="F44" s="107">
        <v>0</v>
      </c>
      <c r="G44" s="107"/>
    </row>
    <row r="45" spans="1:7" ht="51" customHeight="1" x14ac:dyDescent="0.3">
      <c r="A45" s="613"/>
      <c r="B45" s="22" t="s">
        <v>110</v>
      </c>
      <c r="C45" s="603" t="s">
        <v>111</v>
      </c>
      <c r="D45" s="603"/>
      <c r="E45" s="36" t="s">
        <v>112</v>
      </c>
      <c r="F45" s="107">
        <v>0</v>
      </c>
      <c r="G45" s="107"/>
    </row>
    <row r="46" spans="1:7" ht="35.4" customHeight="1" x14ac:dyDescent="0.3">
      <c r="A46" s="613"/>
      <c r="B46" s="22" t="s">
        <v>114</v>
      </c>
      <c r="C46" s="603" t="s">
        <v>115</v>
      </c>
      <c r="D46" s="603"/>
      <c r="E46" s="22"/>
      <c r="F46" s="109" t="s">
        <v>493</v>
      </c>
      <c r="G46" s="109"/>
    </row>
    <row r="47" spans="1:7" ht="15.6" x14ac:dyDescent="0.3">
      <c r="A47" s="613"/>
      <c r="B47" s="22" t="s">
        <v>117</v>
      </c>
      <c r="C47" s="603" t="s">
        <v>118</v>
      </c>
      <c r="D47" s="603"/>
      <c r="E47" s="24"/>
      <c r="F47" s="109" t="s">
        <v>493</v>
      </c>
      <c r="G47" s="109"/>
    </row>
    <row r="48" spans="1:7" ht="20.399999999999999" x14ac:dyDescent="0.3">
      <c r="A48" s="655" t="s">
        <v>119</v>
      </c>
      <c r="B48" s="655"/>
      <c r="C48" s="655"/>
      <c r="D48" s="655"/>
      <c r="E48" s="336"/>
      <c r="F48" s="110">
        <v>0</v>
      </c>
      <c r="G48" s="110"/>
    </row>
    <row r="49" spans="1:7" ht="20.399999999999999" x14ac:dyDescent="0.3">
      <c r="A49" s="655" t="s">
        <v>120</v>
      </c>
      <c r="B49" s="655"/>
      <c r="C49" s="655"/>
      <c r="D49" s="655"/>
      <c r="E49" s="323"/>
      <c r="F49" s="110">
        <v>0</v>
      </c>
      <c r="G49" s="110"/>
    </row>
    <row r="50" spans="1:7" ht="14.4" customHeight="1" x14ac:dyDescent="0.3">
      <c r="A50" s="26" t="s">
        <v>121</v>
      </c>
      <c r="B50" s="604" t="s">
        <v>122</v>
      </c>
      <c r="C50" s="604"/>
      <c r="D50" s="604"/>
      <c r="E50" s="143"/>
      <c r="F50" s="106"/>
      <c r="G50" s="106"/>
    </row>
    <row r="51" spans="1:7" s="1" customFormat="1" ht="15.6" x14ac:dyDescent="0.3">
      <c r="A51" s="654"/>
      <c r="B51" s="49" t="s">
        <v>123</v>
      </c>
      <c r="C51" s="602" t="s">
        <v>124</v>
      </c>
      <c r="D51" s="602"/>
      <c r="E51" s="339"/>
      <c r="F51" s="107">
        <v>0</v>
      </c>
      <c r="G51" s="107"/>
    </row>
    <row r="52" spans="1:7" s="1" customFormat="1" ht="27" customHeight="1" x14ac:dyDescent="0.3">
      <c r="A52" s="654"/>
      <c r="B52" s="340" t="s">
        <v>125</v>
      </c>
      <c r="C52" s="24" t="s">
        <v>424</v>
      </c>
      <c r="D52" s="24"/>
      <c r="E52" s="364" t="s">
        <v>127</v>
      </c>
      <c r="F52" s="109">
        <v>0</v>
      </c>
      <c r="G52" s="109"/>
    </row>
    <row r="53" spans="1:7" s="1" customFormat="1" ht="19.95" customHeight="1" x14ac:dyDescent="0.3">
      <c r="A53" s="654"/>
      <c r="B53" s="340" t="s">
        <v>129</v>
      </c>
      <c r="C53" s="603" t="s">
        <v>130</v>
      </c>
      <c r="D53" s="603"/>
      <c r="E53" s="339"/>
      <c r="F53" s="109">
        <v>0</v>
      </c>
      <c r="G53" s="109"/>
    </row>
    <row r="54" spans="1:7" s="1" customFormat="1" ht="14.4" customHeight="1" x14ac:dyDescent="0.3">
      <c r="A54" s="26" t="s">
        <v>132</v>
      </c>
      <c r="B54" s="604" t="s">
        <v>133</v>
      </c>
      <c r="C54" s="604"/>
      <c r="D54" s="604"/>
      <c r="E54" s="26"/>
      <c r="F54" s="103">
        <v>0</v>
      </c>
      <c r="G54" s="103"/>
    </row>
    <row r="55" spans="1:7" s="1" customFormat="1" ht="14.4" customHeight="1" x14ac:dyDescent="0.3">
      <c r="A55" s="645"/>
      <c r="B55" s="615" t="s">
        <v>134</v>
      </c>
      <c r="C55" s="615"/>
      <c r="D55" s="615"/>
      <c r="E55" s="615"/>
      <c r="F55" s="615"/>
      <c r="G55" s="494"/>
    </row>
    <row r="56" spans="1:7" s="9" customFormat="1" ht="18.600000000000001" customHeight="1" x14ac:dyDescent="0.3">
      <c r="A56" s="646"/>
      <c r="B56" s="343" t="s">
        <v>135</v>
      </c>
      <c r="C56" s="19" t="s">
        <v>136</v>
      </c>
      <c r="D56" s="19"/>
      <c r="E56" s="139"/>
      <c r="F56" s="127"/>
      <c r="G56" s="127"/>
    </row>
    <row r="57" spans="1:7" s="10" customFormat="1" ht="54.6" customHeight="1" x14ac:dyDescent="0.2">
      <c r="A57" s="646"/>
      <c r="B57" s="648"/>
      <c r="C57" s="22" t="s">
        <v>137</v>
      </c>
      <c r="D57" s="33" t="s">
        <v>138</v>
      </c>
      <c r="E57" s="33" t="s">
        <v>139</v>
      </c>
      <c r="F57" s="107">
        <v>0</v>
      </c>
      <c r="G57" s="107"/>
    </row>
    <row r="58" spans="1:7" s="10" customFormat="1" ht="54" customHeight="1" x14ac:dyDescent="0.2">
      <c r="A58" s="646"/>
      <c r="B58" s="649"/>
      <c r="C58" s="22" t="s">
        <v>141</v>
      </c>
      <c r="D58" s="33" t="s">
        <v>142</v>
      </c>
      <c r="E58" s="33" t="s">
        <v>439</v>
      </c>
      <c r="F58" s="107">
        <v>0</v>
      </c>
      <c r="G58" s="107"/>
    </row>
    <row r="59" spans="1:7" s="10" customFormat="1" ht="43.2" customHeight="1" x14ac:dyDescent="0.2">
      <c r="A59" s="646"/>
      <c r="B59" s="649"/>
      <c r="C59" s="22" t="s">
        <v>144</v>
      </c>
      <c r="D59" s="33" t="s">
        <v>425</v>
      </c>
      <c r="E59" s="33" t="s">
        <v>426</v>
      </c>
      <c r="F59" s="107">
        <v>0</v>
      </c>
      <c r="G59" s="107"/>
    </row>
    <row r="60" spans="1:7" s="9" customFormat="1" ht="52.2" customHeight="1" x14ac:dyDescent="0.2">
      <c r="A60" s="646"/>
      <c r="B60" s="649"/>
      <c r="C60" s="20" t="s">
        <v>147</v>
      </c>
      <c r="D60" s="38" t="s">
        <v>148</v>
      </c>
      <c r="E60" s="33" t="s">
        <v>170</v>
      </c>
      <c r="F60" s="107">
        <v>0</v>
      </c>
      <c r="G60" s="107"/>
    </row>
    <row r="61" spans="1:7" s="10" customFormat="1" ht="40.950000000000003" customHeight="1" x14ac:dyDescent="0.2">
      <c r="A61" s="646"/>
      <c r="B61" s="649"/>
      <c r="C61" s="22" t="s">
        <v>149</v>
      </c>
      <c r="D61" s="33" t="s">
        <v>150</v>
      </c>
      <c r="E61" s="33" t="s">
        <v>139</v>
      </c>
      <c r="F61" s="107">
        <v>0</v>
      </c>
      <c r="G61" s="107"/>
    </row>
    <row r="62" spans="1:7" s="9" customFormat="1" ht="32.4" customHeight="1" x14ac:dyDescent="0.2">
      <c r="A62" s="646"/>
      <c r="B62" s="649"/>
      <c r="C62" s="20" t="s">
        <v>152</v>
      </c>
      <c r="D62" s="38" t="s">
        <v>153</v>
      </c>
      <c r="E62" s="33" t="s">
        <v>170</v>
      </c>
      <c r="F62" s="107">
        <v>0</v>
      </c>
      <c r="G62" s="107"/>
    </row>
    <row r="63" spans="1:7" s="9" customFormat="1" ht="39.6" customHeight="1" x14ac:dyDescent="0.2">
      <c r="A63" s="646"/>
      <c r="B63" s="649"/>
      <c r="C63" s="22" t="s">
        <v>155</v>
      </c>
      <c r="D63" s="33" t="s">
        <v>156</v>
      </c>
      <c r="E63" s="33" t="s">
        <v>139</v>
      </c>
      <c r="F63" s="107">
        <v>0</v>
      </c>
      <c r="G63" s="107"/>
    </row>
    <row r="64" spans="1:7" s="9" customFormat="1" ht="52.2" customHeight="1" x14ac:dyDescent="0.2">
      <c r="A64" s="646"/>
      <c r="B64" s="649"/>
      <c r="C64" s="20" t="s">
        <v>157</v>
      </c>
      <c r="D64" s="38" t="s">
        <v>158</v>
      </c>
      <c r="E64" s="33" t="s">
        <v>170</v>
      </c>
      <c r="F64" s="107">
        <v>0</v>
      </c>
      <c r="G64" s="107"/>
    </row>
    <row r="65" spans="1:7" s="10" customFormat="1" ht="84.6" customHeight="1" x14ac:dyDescent="0.2">
      <c r="A65" s="646"/>
      <c r="B65" s="649"/>
      <c r="C65" s="22" t="s">
        <v>159</v>
      </c>
      <c r="D65" s="33" t="s">
        <v>160</v>
      </c>
      <c r="E65" s="38" t="s">
        <v>427</v>
      </c>
      <c r="F65" s="107">
        <v>0</v>
      </c>
      <c r="G65" s="107"/>
    </row>
    <row r="66" spans="1:7" s="10" customFormat="1" ht="93.6" customHeight="1" x14ac:dyDescent="0.2">
      <c r="A66" s="646"/>
      <c r="B66" s="649"/>
      <c r="C66" s="20" t="s">
        <v>162</v>
      </c>
      <c r="D66" s="33" t="s">
        <v>163</v>
      </c>
      <c r="E66" s="38" t="s">
        <v>428</v>
      </c>
      <c r="F66" s="107">
        <v>0</v>
      </c>
      <c r="G66" s="107"/>
    </row>
    <row r="67" spans="1:7" s="9" customFormat="1" ht="76.2" customHeight="1" x14ac:dyDescent="0.2">
      <c r="A67" s="646"/>
      <c r="B67" s="649"/>
      <c r="C67" s="20" t="s">
        <v>164</v>
      </c>
      <c r="D67" s="24" t="s">
        <v>429</v>
      </c>
      <c r="E67" s="33" t="s">
        <v>166</v>
      </c>
      <c r="F67" s="109">
        <v>0</v>
      </c>
      <c r="G67" s="109"/>
    </row>
    <row r="68" spans="1:7" s="9" customFormat="1" ht="80.400000000000006" customHeight="1" x14ac:dyDescent="0.2">
      <c r="A68" s="646"/>
      <c r="B68" s="649"/>
      <c r="C68" s="20" t="s">
        <v>168</v>
      </c>
      <c r="D68" s="344" t="s">
        <v>169</v>
      </c>
      <c r="E68" s="33" t="s">
        <v>170</v>
      </c>
      <c r="F68" s="109">
        <v>0</v>
      </c>
      <c r="G68" s="109"/>
    </row>
    <row r="69" spans="1:7" s="9" customFormat="1" ht="80.400000000000006" customHeight="1" x14ac:dyDescent="0.2">
      <c r="A69" s="646"/>
      <c r="B69" s="649"/>
      <c r="C69" s="20" t="s">
        <v>171</v>
      </c>
      <c r="D69" s="38" t="s">
        <v>172</v>
      </c>
      <c r="E69" s="33" t="s">
        <v>170</v>
      </c>
      <c r="F69" s="107">
        <v>0</v>
      </c>
      <c r="G69" s="107"/>
    </row>
    <row r="70" spans="1:7" s="10" customFormat="1" ht="67.2" customHeight="1" x14ac:dyDescent="0.2">
      <c r="A70" s="646"/>
      <c r="B70" s="649"/>
      <c r="C70" s="22" t="s">
        <v>173</v>
      </c>
      <c r="D70" s="33" t="s">
        <v>174</v>
      </c>
      <c r="E70" s="33" t="s">
        <v>139</v>
      </c>
      <c r="F70" s="107">
        <v>0</v>
      </c>
      <c r="G70" s="107"/>
    </row>
    <row r="71" spans="1:7" s="9" customFormat="1" ht="57.6" customHeight="1" x14ac:dyDescent="0.2">
      <c r="A71" s="646"/>
      <c r="B71" s="649"/>
      <c r="C71" s="20" t="s">
        <v>175</v>
      </c>
      <c r="D71" s="24" t="s">
        <v>176</v>
      </c>
      <c r="E71" s="33" t="s">
        <v>170</v>
      </c>
      <c r="F71" s="107">
        <v>0</v>
      </c>
      <c r="G71" s="107"/>
    </row>
    <row r="72" spans="1:7" s="1" customFormat="1" ht="47.4" customHeight="1" x14ac:dyDescent="0.3">
      <c r="A72" s="646"/>
      <c r="B72" s="650"/>
      <c r="C72" s="40" t="s">
        <v>177</v>
      </c>
      <c r="D72" s="40" t="s">
        <v>178</v>
      </c>
      <c r="E72" s="90" t="s">
        <v>179</v>
      </c>
      <c r="F72" s="107">
        <v>0</v>
      </c>
      <c r="G72" s="107"/>
    </row>
    <row r="73" spans="1:7" s="9" customFormat="1" ht="19.95" customHeight="1" x14ac:dyDescent="0.2">
      <c r="A73" s="646"/>
      <c r="B73" s="345" t="s">
        <v>180</v>
      </c>
      <c r="C73" s="604" t="s">
        <v>181</v>
      </c>
      <c r="D73" s="604"/>
      <c r="E73" s="141"/>
      <c r="F73" s="128"/>
      <c r="G73" s="128"/>
    </row>
    <row r="74" spans="1:7" s="9" customFormat="1" ht="53.4" customHeight="1" x14ac:dyDescent="0.2">
      <c r="A74" s="646"/>
      <c r="B74" s="781"/>
      <c r="C74" s="22" t="s">
        <v>182</v>
      </c>
      <c r="D74" s="40" t="s">
        <v>183</v>
      </c>
      <c r="E74" s="347"/>
      <c r="F74" s="109">
        <v>0</v>
      </c>
      <c r="G74" s="109"/>
    </row>
    <row r="75" spans="1:7" s="9" customFormat="1" ht="38.4" customHeight="1" x14ac:dyDescent="0.2">
      <c r="A75" s="646"/>
      <c r="B75" s="781"/>
      <c r="C75" s="22" t="s">
        <v>185</v>
      </c>
      <c r="D75" s="33" t="s">
        <v>186</v>
      </c>
      <c r="E75" s="347"/>
      <c r="F75" s="109">
        <v>0</v>
      </c>
      <c r="G75" s="109"/>
    </row>
    <row r="76" spans="1:7" s="9" customFormat="1" ht="63.6" customHeight="1" x14ac:dyDescent="0.2">
      <c r="A76" s="646"/>
      <c r="B76" s="781"/>
      <c r="C76" s="22" t="s">
        <v>187</v>
      </c>
      <c r="D76" s="33" t="s">
        <v>188</v>
      </c>
      <c r="E76" s="33" t="s">
        <v>430</v>
      </c>
      <c r="F76" s="107">
        <v>0</v>
      </c>
      <c r="G76" s="107"/>
    </row>
    <row r="77" spans="1:7" s="9" customFormat="1" ht="102.6" customHeight="1" x14ac:dyDescent="0.2">
      <c r="A77" s="646"/>
      <c r="B77" s="781"/>
      <c r="C77" s="22" t="s">
        <v>192</v>
      </c>
      <c r="D77" s="33" t="s">
        <v>193</v>
      </c>
      <c r="E77" s="33" t="s">
        <v>431</v>
      </c>
      <c r="F77" s="107">
        <v>0</v>
      </c>
      <c r="G77" s="107"/>
    </row>
    <row r="78" spans="1:7" s="9" customFormat="1" ht="68.400000000000006" customHeight="1" x14ac:dyDescent="0.2">
      <c r="A78" s="646"/>
      <c r="B78" s="781"/>
      <c r="C78" s="22" t="s">
        <v>196</v>
      </c>
      <c r="D78" s="33" t="s">
        <v>197</v>
      </c>
      <c r="E78" s="33" t="s">
        <v>432</v>
      </c>
      <c r="F78" s="107">
        <v>0</v>
      </c>
      <c r="G78" s="107"/>
    </row>
    <row r="79" spans="1:7" s="9" customFormat="1" ht="76.2" customHeight="1" x14ac:dyDescent="0.2">
      <c r="A79" s="646"/>
      <c r="B79" s="781"/>
      <c r="C79" s="22" t="s">
        <v>200</v>
      </c>
      <c r="D79" s="33" t="s">
        <v>201</v>
      </c>
      <c r="E79" s="33" t="s">
        <v>202</v>
      </c>
      <c r="F79" s="107">
        <v>0</v>
      </c>
      <c r="G79" s="107"/>
    </row>
    <row r="80" spans="1:7" s="9" customFormat="1" ht="67.95" customHeight="1" x14ac:dyDescent="0.2">
      <c r="A80" s="646"/>
      <c r="B80" s="781"/>
      <c r="C80" s="22" t="s">
        <v>204</v>
      </c>
      <c r="D80" s="33" t="s">
        <v>205</v>
      </c>
      <c r="E80" s="33" t="s">
        <v>433</v>
      </c>
      <c r="F80" s="107">
        <v>0</v>
      </c>
      <c r="G80" s="107"/>
    </row>
    <row r="81" spans="1:7" s="9" customFormat="1" ht="18.600000000000001" customHeight="1" x14ac:dyDescent="0.2">
      <c r="A81" s="646"/>
      <c r="B81" s="349" t="s">
        <v>207</v>
      </c>
      <c r="C81" s="782" t="s">
        <v>208</v>
      </c>
      <c r="D81" s="782"/>
      <c r="E81" s="142"/>
      <c r="F81" s="128"/>
      <c r="G81" s="128"/>
    </row>
    <row r="82" spans="1:7" s="9" customFormat="1" ht="39.6" customHeight="1" x14ac:dyDescent="0.2">
      <c r="A82" s="646"/>
      <c r="B82" s="642"/>
      <c r="C82" s="20" t="s">
        <v>209</v>
      </c>
      <c r="D82" s="22" t="s">
        <v>210</v>
      </c>
      <c r="E82" s="351"/>
      <c r="F82" s="107">
        <v>0</v>
      </c>
      <c r="G82" s="107"/>
    </row>
    <row r="83" spans="1:7" s="9" customFormat="1" ht="39.6" customHeight="1" x14ac:dyDescent="0.2">
      <c r="A83" s="646"/>
      <c r="B83" s="643"/>
      <c r="C83" s="20" t="s">
        <v>211</v>
      </c>
      <c r="D83" s="33" t="s">
        <v>212</v>
      </c>
      <c r="E83" s="351"/>
      <c r="F83" s="107">
        <v>0</v>
      </c>
      <c r="G83" s="107"/>
    </row>
    <row r="84" spans="1:7" s="9" customFormat="1" ht="39.6" customHeight="1" x14ac:dyDescent="0.2">
      <c r="A84" s="647"/>
      <c r="B84" s="644"/>
      <c r="C84" s="20" t="s">
        <v>213</v>
      </c>
      <c r="D84" s="33" t="s">
        <v>434</v>
      </c>
      <c r="E84" s="351"/>
      <c r="F84" s="107">
        <v>0</v>
      </c>
      <c r="G84" s="107"/>
    </row>
    <row r="85" spans="1:7" s="1" customFormat="1" ht="14.4" customHeight="1" x14ac:dyDescent="0.3">
      <c r="A85" s="143" t="s">
        <v>216</v>
      </c>
      <c r="B85" s="635" t="s">
        <v>435</v>
      </c>
      <c r="C85" s="635"/>
      <c r="D85" s="635"/>
      <c r="E85" s="143"/>
      <c r="F85" s="333"/>
      <c r="G85" s="333"/>
    </row>
    <row r="86" spans="1:7" s="9" customFormat="1" ht="61.95" customHeight="1" x14ac:dyDescent="0.3">
      <c r="A86" s="352"/>
      <c r="B86" s="34" t="s">
        <v>217</v>
      </c>
      <c r="C86" s="33" t="s">
        <v>218</v>
      </c>
      <c r="D86" s="38" t="s">
        <v>219</v>
      </c>
      <c r="E86" s="33" t="s">
        <v>220</v>
      </c>
      <c r="F86" s="107">
        <v>0</v>
      </c>
      <c r="G86" s="107"/>
    </row>
    <row r="87" spans="1:7" ht="20.399999999999999" x14ac:dyDescent="0.3">
      <c r="A87" s="655" t="s">
        <v>222</v>
      </c>
      <c r="B87" s="655"/>
      <c r="C87" s="655"/>
      <c r="D87" s="655"/>
      <c r="E87" s="323"/>
      <c r="F87" s="110">
        <v>0</v>
      </c>
      <c r="G87" s="110"/>
    </row>
    <row r="88" spans="1:7" ht="15.6" x14ac:dyDescent="0.3">
      <c r="A88" s="15" t="s">
        <v>224</v>
      </c>
      <c r="B88" s="607" t="s">
        <v>225</v>
      </c>
      <c r="C88" s="607"/>
      <c r="D88" s="607"/>
      <c r="E88" s="15"/>
      <c r="F88" s="103"/>
      <c r="G88" s="103"/>
    </row>
    <row r="89" spans="1:7" ht="49.5" customHeight="1" x14ac:dyDescent="0.3">
      <c r="A89" s="636"/>
      <c r="B89" s="18" t="s">
        <v>226</v>
      </c>
      <c r="C89" s="602" t="s">
        <v>227</v>
      </c>
      <c r="D89" s="602"/>
      <c r="E89" s="24" t="s">
        <v>228</v>
      </c>
      <c r="F89" s="107">
        <v>0</v>
      </c>
      <c r="G89" s="107"/>
    </row>
    <row r="90" spans="1:7" ht="15.6" x14ac:dyDescent="0.3">
      <c r="A90" s="636"/>
      <c r="B90" s="30" t="s">
        <v>229</v>
      </c>
      <c r="C90" s="606" t="s">
        <v>230</v>
      </c>
      <c r="D90" s="606"/>
      <c r="E90" s="22"/>
      <c r="F90" s="107">
        <v>0</v>
      </c>
      <c r="G90" s="107"/>
    </row>
    <row r="91" spans="1:7" ht="15.6" x14ac:dyDescent="0.3">
      <c r="A91" s="636"/>
      <c r="B91" s="18" t="s">
        <v>231</v>
      </c>
      <c r="C91" s="606" t="s">
        <v>232</v>
      </c>
      <c r="D91" s="606"/>
      <c r="E91" s="22" t="s">
        <v>233</v>
      </c>
      <c r="F91" s="107">
        <v>0</v>
      </c>
      <c r="G91" s="107"/>
    </row>
    <row r="92" spans="1:7" ht="15.6" x14ac:dyDescent="0.3">
      <c r="A92" s="636"/>
      <c r="B92" s="22" t="s">
        <v>234</v>
      </c>
      <c r="C92" s="603" t="s">
        <v>235</v>
      </c>
      <c r="D92" s="603"/>
      <c r="E92" s="24"/>
      <c r="F92" s="109">
        <v>0</v>
      </c>
      <c r="G92" s="109"/>
    </row>
    <row r="93" spans="1:7" ht="46.8" x14ac:dyDescent="0.3">
      <c r="A93" s="636"/>
      <c r="B93" s="16" t="s">
        <v>236</v>
      </c>
      <c r="C93" s="606" t="s">
        <v>237</v>
      </c>
      <c r="D93" s="606"/>
      <c r="E93" s="24" t="s">
        <v>238</v>
      </c>
      <c r="F93" s="107">
        <v>0</v>
      </c>
      <c r="G93" s="107"/>
    </row>
    <row r="94" spans="1:7" ht="15.6" x14ac:dyDescent="0.3">
      <c r="A94" s="636"/>
      <c r="B94" s="641"/>
      <c r="C94" s="22" t="s">
        <v>240</v>
      </c>
      <c r="D94" s="22" t="s">
        <v>241</v>
      </c>
      <c r="E94" s="22"/>
      <c r="F94" s="107">
        <v>0</v>
      </c>
      <c r="G94" s="107"/>
    </row>
    <row r="95" spans="1:7" ht="15.6" x14ac:dyDescent="0.3">
      <c r="A95" s="636"/>
      <c r="B95" s="641"/>
      <c r="C95" s="33" t="s">
        <v>243</v>
      </c>
      <c r="D95" s="33" t="s">
        <v>244</v>
      </c>
      <c r="E95" s="335"/>
      <c r="F95" s="107">
        <v>0</v>
      </c>
      <c r="G95" s="107"/>
    </row>
    <row r="96" spans="1:7" ht="15.6" x14ac:dyDescent="0.3">
      <c r="A96" s="636"/>
      <c r="B96" s="16" t="s">
        <v>245</v>
      </c>
      <c r="C96" s="606" t="s">
        <v>246</v>
      </c>
      <c r="D96" s="606"/>
      <c r="E96" s="22"/>
      <c r="F96" s="107">
        <v>0</v>
      </c>
      <c r="G96" s="107"/>
    </row>
    <row r="97" spans="1:7" ht="20.399999999999999" x14ac:dyDescent="0.3">
      <c r="A97" s="655" t="s">
        <v>247</v>
      </c>
      <c r="B97" s="655"/>
      <c r="C97" s="655"/>
      <c r="D97" s="655"/>
      <c r="E97" s="323"/>
      <c r="F97" s="110">
        <v>0</v>
      </c>
      <c r="G97" s="110"/>
    </row>
    <row r="98" spans="1:7" ht="15.6" x14ac:dyDescent="0.3">
      <c r="A98" s="15" t="s">
        <v>248</v>
      </c>
      <c r="B98" s="607" t="s">
        <v>249</v>
      </c>
      <c r="C98" s="607"/>
      <c r="D98" s="607"/>
      <c r="E98" s="333"/>
      <c r="F98" s="103"/>
      <c r="G98" s="103"/>
    </row>
    <row r="99" spans="1:7" ht="15.6" x14ac:dyDescent="0.3">
      <c r="A99" s="613"/>
      <c r="B99" s="49" t="s">
        <v>250</v>
      </c>
      <c r="C99" s="602" t="s">
        <v>251</v>
      </c>
      <c r="D99" s="602"/>
      <c r="E99" s="24"/>
      <c r="F99" s="107">
        <v>0</v>
      </c>
      <c r="G99" s="107"/>
    </row>
    <row r="100" spans="1:7" ht="19.2" x14ac:dyDescent="0.3">
      <c r="A100" s="613"/>
      <c r="B100" s="49" t="s">
        <v>252</v>
      </c>
      <c r="C100" s="602" t="s">
        <v>253</v>
      </c>
      <c r="D100" s="602"/>
      <c r="E100" s="354"/>
      <c r="F100" s="107">
        <v>0</v>
      </c>
      <c r="G100" s="107"/>
    </row>
    <row r="101" spans="1:7" ht="31.2" x14ac:dyDescent="0.3">
      <c r="A101" s="613"/>
      <c r="B101" s="49"/>
      <c r="C101" s="33" t="s">
        <v>254</v>
      </c>
      <c r="D101" s="40" t="s">
        <v>255</v>
      </c>
      <c r="E101" s="355"/>
      <c r="F101" s="107">
        <v>0</v>
      </c>
      <c r="G101" s="107"/>
    </row>
    <row r="102" spans="1:7" ht="15.6" x14ac:dyDescent="0.3">
      <c r="A102" s="613"/>
      <c r="B102" s="50" t="s">
        <v>256</v>
      </c>
      <c r="C102" s="603" t="s">
        <v>257</v>
      </c>
      <c r="D102" s="603"/>
      <c r="E102" s="22"/>
      <c r="F102" s="107">
        <v>0</v>
      </c>
      <c r="G102" s="107"/>
    </row>
    <row r="103" spans="1:7" ht="46.8" x14ac:dyDescent="0.3">
      <c r="A103" s="655" t="s">
        <v>258</v>
      </c>
      <c r="B103" s="655"/>
      <c r="C103" s="655"/>
      <c r="D103" s="655"/>
      <c r="E103" s="145" t="s">
        <v>261</v>
      </c>
      <c r="F103" s="110">
        <v>0</v>
      </c>
      <c r="G103" s="110"/>
    </row>
    <row r="104" spans="1:7" ht="15.6" x14ac:dyDescent="0.3">
      <c r="A104" s="15" t="s">
        <v>259</v>
      </c>
      <c r="B104" s="621" t="s">
        <v>260</v>
      </c>
      <c r="C104" s="621"/>
      <c r="D104" s="621"/>
      <c r="E104" s="29"/>
      <c r="F104" s="103"/>
      <c r="G104" s="103"/>
    </row>
    <row r="105" spans="1:7" ht="15.6" x14ac:dyDescent="0.3">
      <c r="A105" s="613"/>
      <c r="B105" s="38" t="s">
        <v>262</v>
      </c>
      <c r="C105" s="605" t="s">
        <v>263</v>
      </c>
      <c r="D105" s="605"/>
      <c r="E105" s="90"/>
      <c r="F105" s="109">
        <v>0</v>
      </c>
      <c r="G105" s="109"/>
    </row>
    <row r="106" spans="1:7" ht="15.6" x14ac:dyDescent="0.3">
      <c r="A106" s="613"/>
      <c r="B106" s="38" t="s">
        <v>265</v>
      </c>
      <c r="C106" s="605" t="s">
        <v>266</v>
      </c>
      <c r="D106" s="605"/>
      <c r="E106" s="90"/>
      <c r="F106" s="109">
        <v>0</v>
      </c>
      <c r="G106" s="109"/>
    </row>
    <row r="107" spans="1:7" ht="15.6" x14ac:dyDescent="0.3">
      <c r="A107" s="613"/>
      <c r="B107" s="38" t="s">
        <v>267</v>
      </c>
      <c r="C107" s="605" t="s">
        <v>268</v>
      </c>
      <c r="D107" s="605"/>
      <c r="E107" s="366"/>
      <c r="F107" s="109">
        <v>0</v>
      </c>
      <c r="G107" s="109"/>
    </row>
    <row r="108" spans="1:7" ht="15.6" x14ac:dyDescent="0.3">
      <c r="A108" s="613"/>
      <c r="B108" s="24" t="s">
        <v>269</v>
      </c>
      <c r="C108" s="605" t="s">
        <v>270</v>
      </c>
      <c r="D108" s="605"/>
      <c r="E108" s="90"/>
      <c r="F108" s="109">
        <v>0</v>
      </c>
      <c r="G108" s="109"/>
    </row>
    <row r="109" spans="1:7" ht="15.6" x14ac:dyDescent="0.3">
      <c r="A109" s="613"/>
      <c r="B109" s="22" t="s">
        <v>271</v>
      </c>
      <c r="C109" s="603" t="s">
        <v>272</v>
      </c>
      <c r="D109" s="603"/>
      <c r="E109" s="36"/>
      <c r="F109" s="109">
        <v>0</v>
      </c>
      <c r="G109" s="109"/>
    </row>
    <row r="110" spans="1:7" ht="46.8" x14ac:dyDescent="0.3">
      <c r="A110" s="660" t="s">
        <v>273</v>
      </c>
      <c r="B110" s="660"/>
      <c r="C110" s="660"/>
      <c r="D110" s="660"/>
      <c r="E110" s="145" t="s">
        <v>454</v>
      </c>
      <c r="F110" s="110">
        <v>0</v>
      </c>
      <c r="G110" s="110"/>
    </row>
    <row r="111" spans="1:7" ht="15.6" x14ac:dyDescent="0.3">
      <c r="A111" s="17" t="s">
        <v>274</v>
      </c>
      <c r="B111" s="619" t="s">
        <v>275</v>
      </c>
      <c r="C111" s="619"/>
      <c r="D111" s="619"/>
      <c r="E111" s="25"/>
      <c r="F111" s="108"/>
      <c r="G111" s="108"/>
    </row>
    <row r="112" spans="1:7" ht="15.6" x14ac:dyDescent="0.3">
      <c r="A112" s="636"/>
      <c r="B112" s="30" t="s">
        <v>276</v>
      </c>
      <c r="C112" s="602" t="s">
        <v>277</v>
      </c>
      <c r="D112" s="602"/>
      <c r="E112" s="24"/>
      <c r="F112" s="107">
        <v>0</v>
      </c>
      <c r="G112" s="107"/>
    </row>
    <row r="113" spans="1:7" ht="15.6" x14ac:dyDescent="0.3">
      <c r="A113" s="636"/>
      <c r="B113" s="30" t="s">
        <v>278</v>
      </c>
      <c r="C113" s="602" t="s">
        <v>279</v>
      </c>
      <c r="D113" s="602"/>
      <c r="E113" s="24"/>
      <c r="F113" s="107">
        <v>0</v>
      </c>
      <c r="G113" s="107"/>
    </row>
    <row r="114" spans="1:7" ht="15.6" x14ac:dyDescent="0.3">
      <c r="A114" s="636"/>
      <c r="B114" s="30" t="s">
        <v>280</v>
      </c>
      <c r="C114" s="602" t="s">
        <v>281</v>
      </c>
      <c r="D114" s="602"/>
      <c r="E114" s="24"/>
      <c r="F114" s="107">
        <v>0</v>
      </c>
      <c r="G114" s="107"/>
    </row>
    <row r="115" spans="1:7" ht="15.6" x14ac:dyDescent="0.3">
      <c r="A115" s="636"/>
      <c r="B115" s="30" t="s">
        <v>282</v>
      </c>
      <c r="C115" s="602" t="s">
        <v>283</v>
      </c>
      <c r="D115" s="602"/>
      <c r="E115" s="24"/>
      <c r="F115" s="107">
        <v>0</v>
      </c>
      <c r="G115" s="107"/>
    </row>
    <row r="116" spans="1:7" ht="15.6" x14ac:dyDescent="0.3">
      <c r="A116" s="636"/>
      <c r="B116" s="30" t="s">
        <v>284</v>
      </c>
      <c r="C116" s="602" t="s">
        <v>285</v>
      </c>
      <c r="D116" s="602"/>
      <c r="E116" s="24"/>
      <c r="F116" s="107">
        <v>0</v>
      </c>
      <c r="G116" s="107"/>
    </row>
    <row r="117" spans="1:7" ht="15.6" x14ac:dyDescent="0.3">
      <c r="A117" s="636"/>
      <c r="B117" s="30" t="s">
        <v>286</v>
      </c>
      <c r="C117" s="602" t="s">
        <v>287</v>
      </c>
      <c r="D117" s="602"/>
      <c r="E117" s="24"/>
      <c r="F117" s="107">
        <v>0</v>
      </c>
      <c r="G117" s="107"/>
    </row>
    <row r="118" spans="1:7" ht="33.6" customHeight="1" x14ac:dyDescent="0.3">
      <c r="A118" s="636"/>
      <c r="B118" s="30" t="s">
        <v>288</v>
      </c>
      <c r="C118" s="602" t="s">
        <v>898</v>
      </c>
      <c r="D118" s="602"/>
      <c r="E118" s="22"/>
      <c r="F118" s="107">
        <v>0</v>
      </c>
      <c r="G118" s="107"/>
    </row>
    <row r="119" spans="1:7" ht="15.6" x14ac:dyDescent="0.3">
      <c r="A119" s="636"/>
      <c r="B119" s="30" t="s">
        <v>289</v>
      </c>
      <c r="C119" s="602" t="s">
        <v>290</v>
      </c>
      <c r="D119" s="602"/>
      <c r="E119" s="24"/>
      <c r="F119" s="107">
        <v>0</v>
      </c>
      <c r="G119" s="107"/>
    </row>
    <row r="120" spans="1:7" ht="15.6" x14ac:dyDescent="0.3">
      <c r="A120" s="636"/>
      <c r="B120" s="30" t="s">
        <v>291</v>
      </c>
      <c r="C120" s="602" t="s">
        <v>292</v>
      </c>
      <c r="D120" s="602"/>
      <c r="E120" s="359"/>
      <c r="F120" s="107">
        <v>0</v>
      </c>
      <c r="G120" s="107"/>
    </row>
    <row r="121" spans="1:7" ht="15.6" x14ac:dyDescent="0.3">
      <c r="A121" s="636"/>
      <c r="B121" s="30" t="s">
        <v>293</v>
      </c>
      <c r="C121" s="602" t="s">
        <v>294</v>
      </c>
      <c r="D121" s="602"/>
      <c r="E121" s="90" t="s">
        <v>295</v>
      </c>
      <c r="F121" s="107">
        <v>0</v>
      </c>
      <c r="G121" s="107"/>
    </row>
    <row r="122" spans="1:7" ht="15.6" x14ac:dyDescent="0.3">
      <c r="A122" s="636"/>
      <c r="B122" s="30" t="s">
        <v>296</v>
      </c>
      <c r="C122" s="602" t="s">
        <v>297</v>
      </c>
      <c r="D122" s="602"/>
      <c r="E122" s="90" t="s">
        <v>295</v>
      </c>
      <c r="F122" s="107">
        <v>0</v>
      </c>
      <c r="G122" s="107"/>
    </row>
    <row r="123" spans="1:7" ht="20.399999999999999" x14ac:dyDescent="0.3">
      <c r="A123" s="660" t="s">
        <v>298</v>
      </c>
      <c r="B123" s="660"/>
      <c r="C123" s="660"/>
      <c r="D123" s="660"/>
      <c r="E123" s="323"/>
      <c r="F123" s="110">
        <v>0</v>
      </c>
      <c r="G123" s="110"/>
    </row>
    <row r="124" spans="1:7" ht="15.6" x14ac:dyDescent="0.3">
      <c r="A124" s="17" t="s">
        <v>300</v>
      </c>
      <c r="B124" s="619" t="s">
        <v>301</v>
      </c>
      <c r="C124" s="619"/>
      <c r="D124" s="619"/>
      <c r="E124" s="25"/>
      <c r="F124" s="108"/>
      <c r="G124" s="108"/>
    </row>
    <row r="125" spans="1:7" ht="15.6" x14ac:dyDescent="0.3">
      <c r="A125" s="636"/>
      <c r="B125" s="13" t="s">
        <v>302</v>
      </c>
      <c r="C125" s="640" t="s">
        <v>303</v>
      </c>
      <c r="D125" s="640"/>
      <c r="E125" s="12"/>
      <c r="F125" s="104"/>
      <c r="G125" s="104"/>
    </row>
    <row r="126" spans="1:7" ht="60" x14ac:dyDescent="0.3">
      <c r="A126" s="636"/>
      <c r="B126" s="637"/>
      <c r="C126" s="51" t="s">
        <v>304</v>
      </c>
      <c r="D126" s="44" t="s">
        <v>305</v>
      </c>
      <c r="E126" s="12"/>
      <c r="F126" s="107">
        <v>0</v>
      </c>
      <c r="G126" s="107"/>
    </row>
    <row r="127" spans="1:7" ht="24" x14ac:dyDescent="0.3">
      <c r="A127" s="636"/>
      <c r="B127" s="637"/>
      <c r="C127" s="51" t="s">
        <v>308</v>
      </c>
      <c r="D127" s="43" t="s">
        <v>309</v>
      </c>
      <c r="E127" s="12"/>
      <c r="F127" s="104">
        <v>0</v>
      </c>
      <c r="G127" s="104"/>
    </row>
    <row r="128" spans="1:7" ht="91.2" customHeight="1" x14ac:dyDescent="0.3">
      <c r="A128" s="636"/>
      <c r="B128" s="18" t="s">
        <v>312</v>
      </c>
      <c r="C128" s="602" t="s">
        <v>313</v>
      </c>
      <c r="D128" s="602"/>
      <c r="E128" s="138"/>
      <c r="F128" s="107">
        <v>0</v>
      </c>
      <c r="G128" s="107"/>
    </row>
    <row r="129" spans="1:7" ht="52.95" customHeight="1" x14ac:dyDescent="0.3">
      <c r="A129" s="636"/>
      <c r="B129" s="18" t="s">
        <v>315</v>
      </c>
      <c r="C129" s="602" t="s">
        <v>316</v>
      </c>
      <c r="D129" s="602"/>
      <c r="E129" s="360"/>
      <c r="F129" s="107">
        <v>0</v>
      </c>
      <c r="G129" s="107"/>
    </row>
    <row r="130" spans="1:7" ht="91.2" customHeight="1" x14ac:dyDescent="0.3">
      <c r="A130" s="636"/>
      <c r="B130" s="20" t="s">
        <v>318</v>
      </c>
      <c r="C130" s="610" t="s">
        <v>319</v>
      </c>
      <c r="D130" s="610"/>
      <c r="E130" s="138"/>
      <c r="F130" s="107">
        <v>0</v>
      </c>
      <c r="G130" s="107"/>
    </row>
    <row r="131" spans="1:7" ht="53.4" customHeight="1" x14ac:dyDescent="0.3">
      <c r="A131" s="636"/>
      <c r="B131" s="20" t="s">
        <v>320</v>
      </c>
      <c r="C131" s="610" t="s">
        <v>321</v>
      </c>
      <c r="D131" s="610"/>
      <c r="E131" s="138"/>
      <c r="F131" s="107">
        <v>0</v>
      </c>
      <c r="G131" s="107"/>
    </row>
    <row r="132" spans="1:7" ht="46.95" customHeight="1" x14ac:dyDescent="0.3">
      <c r="A132" s="636"/>
      <c r="B132" s="20" t="s">
        <v>323</v>
      </c>
      <c r="C132" s="609" t="s">
        <v>324</v>
      </c>
      <c r="D132" s="609"/>
      <c r="E132" s="361"/>
      <c r="F132" s="104">
        <v>0</v>
      </c>
      <c r="G132" s="104"/>
    </row>
    <row r="133" spans="1:7" ht="49.2" customHeight="1" x14ac:dyDescent="0.3">
      <c r="A133" s="636"/>
      <c r="B133" s="20" t="s">
        <v>327</v>
      </c>
      <c r="C133" s="610" t="s">
        <v>328</v>
      </c>
      <c r="D133" s="610"/>
      <c r="E133" s="138"/>
      <c r="F133" s="107">
        <v>0</v>
      </c>
      <c r="G133" s="107"/>
    </row>
    <row r="134" spans="1:7" ht="51.6" customHeight="1" x14ac:dyDescent="0.3">
      <c r="A134" s="636"/>
      <c r="B134" s="20" t="s">
        <v>330</v>
      </c>
      <c r="C134" s="606" t="s">
        <v>331</v>
      </c>
      <c r="D134" s="606"/>
      <c r="E134" s="138"/>
      <c r="F134" s="107">
        <v>0</v>
      </c>
      <c r="G134" s="107"/>
    </row>
    <row r="135" spans="1:7" ht="48.6" customHeight="1" x14ac:dyDescent="0.3">
      <c r="A135" s="636"/>
      <c r="B135" s="20" t="s">
        <v>333</v>
      </c>
      <c r="C135" s="610" t="s">
        <v>334</v>
      </c>
      <c r="D135" s="610"/>
      <c r="E135" s="138"/>
      <c r="F135" s="107">
        <v>0</v>
      </c>
      <c r="G135" s="107"/>
    </row>
    <row r="136" spans="1:7" ht="20.399999999999999" x14ac:dyDescent="0.3">
      <c r="A136" s="661" t="s">
        <v>337</v>
      </c>
      <c r="B136" s="661"/>
      <c r="C136" s="661"/>
      <c r="D136" s="661"/>
      <c r="E136" s="323"/>
      <c r="F136" s="110">
        <v>0</v>
      </c>
      <c r="G136" s="110"/>
    </row>
    <row r="137" spans="1:7" ht="15.6" x14ac:dyDescent="0.3">
      <c r="A137" s="31" t="s">
        <v>339</v>
      </c>
      <c r="B137" s="604" t="s">
        <v>340</v>
      </c>
      <c r="C137" s="604"/>
      <c r="D137" s="604"/>
      <c r="E137" s="26"/>
      <c r="F137" s="103">
        <v>0</v>
      </c>
      <c r="G137" s="103"/>
    </row>
    <row r="138" spans="1:7" ht="15.6" x14ac:dyDescent="0.3">
      <c r="A138" s="31" t="s">
        <v>341</v>
      </c>
      <c r="B138" s="604" t="s">
        <v>342</v>
      </c>
      <c r="C138" s="604"/>
      <c r="D138" s="604"/>
      <c r="E138" s="26"/>
      <c r="F138" s="103">
        <v>0</v>
      </c>
      <c r="G138" s="103"/>
    </row>
    <row r="139" spans="1:7" ht="20.399999999999999" x14ac:dyDescent="0.3">
      <c r="A139" s="661" t="s">
        <v>343</v>
      </c>
      <c r="B139" s="661"/>
      <c r="C139" s="661"/>
      <c r="D139" s="661"/>
      <c r="E139" s="323"/>
      <c r="F139" s="110">
        <v>0</v>
      </c>
      <c r="G139" s="110"/>
    </row>
    <row r="140" spans="1:7" ht="15.6" x14ac:dyDescent="0.3">
      <c r="A140" s="31" t="s">
        <v>345</v>
      </c>
      <c r="B140" s="604" t="s">
        <v>346</v>
      </c>
      <c r="C140" s="604"/>
      <c r="D140" s="604"/>
      <c r="E140" s="345"/>
      <c r="F140" s="103"/>
      <c r="G140" s="103"/>
    </row>
    <row r="141" spans="1:7" ht="15.6" x14ac:dyDescent="0.3">
      <c r="A141" s="662"/>
      <c r="B141" s="34" t="s">
        <v>347</v>
      </c>
      <c r="C141" s="606" t="s">
        <v>346</v>
      </c>
      <c r="D141" s="606"/>
      <c r="E141" s="22"/>
      <c r="F141" s="107">
        <v>0</v>
      </c>
      <c r="G141" s="107"/>
    </row>
    <row r="142" spans="1:7" ht="15.6" x14ac:dyDescent="0.3">
      <c r="A142" s="662"/>
      <c r="B142" s="34" t="s">
        <v>349</v>
      </c>
      <c r="C142" s="606" t="s">
        <v>350</v>
      </c>
      <c r="D142" s="606"/>
      <c r="E142" s="22"/>
      <c r="F142" s="107">
        <v>0</v>
      </c>
      <c r="G142" s="107"/>
    </row>
    <row r="143" spans="1:7" ht="15.6" x14ac:dyDescent="0.3">
      <c r="A143" s="88" t="s">
        <v>352</v>
      </c>
      <c r="B143" s="604" t="s">
        <v>353</v>
      </c>
      <c r="C143" s="604"/>
      <c r="D143" s="604"/>
      <c r="E143" s="87"/>
      <c r="F143" s="103"/>
      <c r="G143" s="103"/>
    </row>
    <row r="144" spans="1:7" ht="15.6" customHeight="1" x14ac:dyDescent="0.3">
      <c r="A144" s="589"/>
      <c r="B144" s="20" t="s">
        <v>354</v>
      </c>
      <c r="C144" s="626" t="s">
        <v>902</v>
      </c>
      <c r="D144" s="626"/>
      <c r="E144" s="314"/>
      <c r="F144" s="107">
        <v>0</v>
      </c>
      <c r="G144" s="107"/>
    </row>
    <row r="145" spans="1:7" ht="20.399999999999999" x14ac:dyDescent="0.3">
      <c r="A145" s="661" t="s">
        <v>355</v>
      </c>
      <c r="B145" s="661"/>
      <c r="C145" s="661"/>
      <c r="D145" s="661"/>
      <c r="E145" s="323"/>
      <c r="F145" s="110">
        <v>0</v>
      </c>
      <c r="G145" s="110"/>
    </row>
    <row r="146" spans="1:7" ht="15.6" x14ac:dyDescent="0.3">
      <c r="A146" s="19" t="s">
        <v>358</v>
      </c>
      <c r="B146" s="627" t="s">
        <v>359</v>
      </c>
      <c r="C146" s="627"/>
      <c r="D146" s="627"/>
      <c r="E146" s="28"/>
      <c r="F146" s="125"/>
      <c r="G146" s="125"/>
    </row>
    <row r="147" spans="1:7" ht="34.200000000000003" customHeight="1" x14ac:dyDescent="0.3">
      <c r="A147" s="663"/>
      <c r="B147" s="20" t="s">
        <v>360</v>
      </c>
      <c r="C147" s="626" t="s">
        <v>900</v>
      </c>
      <c r="D147" s="626"/>
      <c r="E147" s="314"/>
      <c r="F147" s="107">
        <v>0</v>
      </c>
      <c r="G147" s="107"/>
    </row>
    <row r="148" spans="1:7" ht="34.200000000000003" customHeight="1" x14ac:dyDescent="0.3">
      <c r="A148" s="663"/>
      <c r="B148" s="20" t="s">
        <v>361</v>
      </c>
      <c r="C148" s="626" t="s">
        <v>901</v>
      </c>
      <c r="D148" s="626"/>
      <c r="E148" s="314"/>
      <c r="F148" s="107">
        <v>0</v>
      </c>
      <c r="G148" s="107"/>
    </row>
    <row r="149" spans="1:7" ht="20.399999999999999" x14ac:dyDescent="0.3">
      <c r="A149" s="661" t="s">
        <v>363</v>
      </c>
      <c r="B149" s="661"/>
      <c r="C149" s="661"/>
      <c r="D149" s="661"/>
      <c r="E149" s="323"/>
      <c r="F149" s="110" t="s">
        <v>420</v>
      </c>
      <c r="G149" s="110"/>
    </row>
    <row r="150" spans="1:7" ht="15.6" x14ac:dyDescent="0.3">
      <c r="A150" s="27" t="s">
        <v>365</v>
      </c>
      <c r="B150" s="616" t="s">
        <v>366</v>
      </c>
      <c r="C150" s="616"/>
      <c r="D150" s="616"/>
      <c r="E150" s="14"/>
      <c r="F150" s="103" t="s">
        <v>420</v>
      </c>
      <c r="G150" s="103"/>
    </row>
    <row r="151" spans="1:7" ht="15.6" x14ac:dyDescent="0.3">
      <c r="A151" s="27" t="s">
        <v>368</v>
      </c>
      <c r="B151" s="616" t="s">
        <v>369</v>
      </c>
      <c r="C151" s="616"/>
      <c r="D151" s="616"/>
      <c r="E151" s="14"/>
      <c r="F151" s="103" t="s">
        <v>420</v>
      </c>
      <c r="G151" s="103"/>
    </row>
    <row r="152" spans="1:7" ht="15.6" x14ac:dyDescent="0.3">
      <c r="A152" s="27" t="s">
        <v>370</v>
      </c>
      <c r="B152" s="616" t="s">
        <v>371</v>
      </c>
      <c r="C152" s="616"/>
      <c r="D152" s="616"/>
      <c r="E152" s="14"/>
      <c r="F152" s="103">
        <v>0</v>
      </c>
      <c r="G152" s="103"/>
    </row>
    <row r="153" spans="1:7" ht="15.6" x14ac:dyDescent="0.3">
      <c r="A153" s="27" t="s">
        <v>373</v>
      </c>
      <c r="B153" s="616" t="s">
        <v>374</v>
      </c>
      <c r="C153" s="616"/>
      <c r="D153" s="616"/>
      <c r="E153" s="14"/>
      <c r="F153" s="103">
        <v>0</v>
      </c>
      <c r="G153" s="103"/>
    </row>
    <row r="154" spans="1:7" ht="15.6" x14ac:dyDescent="0.3">
      <c r="A154" s="27" t="s">
        <v>375</v>
      </c>
      <c r="B154" s="616" t="s">
        <v>376</v>
      </c>
      <c r="C154" s="616"/>
      <c r="D154" s="616"/>
      <c r="E154" s="14"/>
      <c r="F154" s="495">
        <v>0</v>
      </c>
      <c r="G154" s="495"/>
    </row>
    <row r="155" spans="1:7" ht="15.6" x14ac:dyDescent="0.3">
      <c r="A155" s="27" t="s">
        <v>377</v>
      </c>
      <c r="B155" s="616" t="s">
        <v>378</v>
      </c>
      <c r="C155" s="616"/>
      <c r="D155" s="616"/>
      <c r="E155" s="362"/>
      <c r="F155" s="103">
        <v>0</v>
      </c>
      <c r="G155" s="103"/>
    </row>
    <row r="156" spans="1:7" ht="20.399999999999999" x14ac:dyDescent="0.35">
      <c r="A156" s="667" t="s">
        <v>379</v>
      </c>
      <c r="B156" s="667"/>
      <c r="C156" s="667"/>
      <c r="D156" s="667"/>
      <c r="E156" s="23"/>
      <c r="F156" s="124"/>
      <c r="G156" s="124"/>
    </row>
    <row r="157" spans="1:7" ht="15.6" x14ac:dyDescent="0.3">
      <c r="A157" s="14" t="s">
        <v>380</v>
      </c>
      <c r="B157" s="638" t="s">
        <v>381</v>
      </c>
      <c r="C157" s="638"/>
      <c r="D157" s="638"/>
      <c r="E157" s="26"/>
      <c r="F157" s="103">
        <v>0</v>
      </c>
      <c r="G157" s="103"/>
    </row>
    <row r="158" spans="1:7" ht="15.6" x14ac:dyDescent="0.3">
      <c r="A158" s="613"/>
      <c r="B158" s="38" t="s">
        <v>383</v>
      </c>
      <c r="C158" s="602" t="s">
        <v>384</v>
      </c>
      <c r="D158" s="602"/>
      <c r="E158" s="24"/>
      <c r="F158" s="111">
        <v>0</v>
      </c>
      <c r="G158" s="111"/>
    </row>
    <row r="159" spans="1:7" ht="15.6" x14ac:dyDescent="0.3">
      <c r="A159" s="613"/>
      <c r="B159" s="30" t="s">
        <v>437</v>
      </c>
      <c r="C159" s="602" t="s">
        <v>386</v>
      </c>
      <c r="D159" s="602"/>
      <c r="E159" s="24"/>
      <c r="F159" s="107">
        <v>0</v>
      </c>
      <c r="G159" s="107"/>
    </row>
    <row r="160" spans="1:7" ht="15.6" x14ac:dyDescent="0.3">
      <c r="A160" s="27" t="s">
        <v>387</v>
      </c>
      <c r="B160" s="616" t="s">
        <v>388</v>
      </c>
      <c r="C160" s="616"/>
      <c r="D160" s="616"/>
      <c r="E160" s="26"/>
      <c r="F160" s="103">
        <v>0</v>
      </c>
      <c r="G160" s="103"/>
    </row>
    <row r="161" spans="1:7" ht="15.6" x14ac:dyDescent="0.3">
      <c r="A161" s="613"/>
      <c r="B161" s="24" t="s">
        <v>390</v>
      </c>
      <c r="C161" s="602" t="s">
        <v>391</v>
      </c>
      <c r="D161" s="602"/>
      <c r="E161" s="24"/>
      <c r="F161" s="107">
        <v>0</v>
      </c>
      <c r="G161" s="107"/>
    </row>
    <row r="162" spans="1:7" ht="15.6" x14ac:dyDescent="0.3">
      <c r="A162" s="613"/>
      <c r="B162" s="89" t="s">
        <v>393</v>
      </c>
      <c r="C162" s="603" t="s">
        <v>394</v>
      </c>
      <c r="D162" s="603"/>
      <c r="E162" s="40" t="s">
        <v>395</v>
      </c>
      <c r="F162" s="109">
        <v>0</v>
      </c>
      <c r="G162" s="109"/>
    </row>
    <row r="163" spans="1:7" ht="20.399999999999999" x14ac:dyDescent="0.35">
      <c r="A163" s="667" t="s">
        <v>397</v>
      </c>
      <c r="B163" s="667"/>
      <c r="C163" s="667"/>
      <c r="D163" s="667"/>
      <c r="E163" s="23"/>
      <c r="F163" s="124"/>
      <c r="G163" s="124"/>
    </row>
    <row r="164" spans="1:7" ht="93.6" x14ac:dyDescent="0.3">
      <c r="A164" s="27" t="s">
        <v>398</v>
      </c>
      <c r="B164" s="616" t="s">
        <v>399</v>
      </c>
      <c r="C164" s="616"/>
      <c r="D164" s="616"/>
      <c r="E164" s="363" t="s">
        <v>400</v>
      </c>
      <c r="F164" s="103">
        <v>0</v>
      </c>
      <c r="G164" s="103"/>
    </row>
    <row r="165" spans="1:7" ht="15.6" x14ac:dyDescent="0.3">
      <c r="A165" s="27" t="s">
        <v>401</v>
      </c>
      <c r="B165" s="616" t="s">
        <v>402</v>
      </c>
      <c r="C165" s="616"/>
      <c r="D165" s="616"/>
      <c r="E165" s="26"/>
      <c r="F165" s="103">
        <v>0</v>
      </c>
      <c r="G165" s="103"/>
    </row>
    <row r="166" spans="1:7" ht="15.6" x14ac:dyDescent="0.3">
      <c r="A166" s="666"/>
      <c r="B166" s="35" t="s">
        <v>403</v>
      </c>
      <c r="C166" s="606" t="s">
        <v>404</v>
      </c>
      <c r="D166" s="606"/>
      <c r="E166" s="22" t="s">
        <v>405</v>
      </c>
      <c r="F166" s="107">
        <v>0</v>
      </c>
      <c r="G166" s="107"/>
    </row>
    <row r="167" spans="1:7" ht="15.6" x14ac:dyDescent="0.3">
      <c r="A167" s="666"/>
      <c r="B167" s="35" t="s">
        <v>407</v>
      </c>
      <c r="C167" s="625" t="s">
        <v>408</v>
      </c>
      <c r="D167" s="625"/>
      <c r="E167" s="22"/>
      <c r="F167" s="107">
        <v>0</v>
      </c>
      <c r="G167" s="107"/>
    </row>
    <row r="168" spans="1:7" ht="15.6" x14ac:dyDescent="0.3">
      <c r="A168" s="31" t="s">
        <v>409</v>
      </c>
      <c r="B168" s="604" t="s">
        <v>410</v>
      </c>
      <c r="C168" s="604"/>
      <c r="D168" s="604"/>
      <c r="E168" s="87" t="s">
        <v>411</v>
      </c>
      <c r="F168" s="103">
        <v>0</v>
      </c>
      <c r="G168" s="103"/>
    </row>
    <row r="169" spans="1:7" ht="31.2" x14ac:dyDescent="0.3">
      <c r="A169" s="31" t="s">
        <v>412</v>
      </c>
      <c r="B169" s="604" t="s">
        <v>413</v>
      </c>
      <c r="C169" s="604"/>
      <c r="D169" s="604"/>
      <c r="E169" s="87" t="s">
        <v>414</v>
      </c>
      <c r="F169" s="106">
        <v>0</v>
      </c>
      <c r="G169" s="106"/>
    </row>
    <row r="170" spans="1:7" ht="46.8" x14ac:dyDescent="0.3">
      <c r="A170" s="47" t="s">
        <v>415</v>
      </c>
      <c r="B170" s="616" t="s">
        <v>416</v>
      </c>
      <c r="C170" s="616"/>
      <c r="D170" s="616"/>
      <c r="E170" s="342" t="s">
        <v>417</v>
      </c>
      <c r="F170" s="103">
        <v>0</v>
      </c>
      <c r="G170" s="103"/>
    </row>
  </sheetData>
  <mergeCells count="146">
    <mergeCell ref="G5:G6"/>
    <mergeCell ref="A2:F2"/>
    <mergeCell ref="A5:D5"/>
    <mergeCell ref="E5:E6"/>
    <mergeCell ref="F5:F6"/>
    <mergeCell ref="A6:D6"/>
    <mergeCell ref="A125:A135"/>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74:B80"/>
    <mergeCell ref="C73:D73"/>
    <mergeCell ref="C81:D81"/>
    <mergeCell ref="B85:D85"/>
    <mergeCell ref="B82:B84"/>
    <mergeCell ref="B57:B72"/>
    <mergeCell ref="A55:A84"/>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072B5-6E77-4D6B-B278-1F21F9E35EED}">
  <dimension ref="A2:I170"/>
  <sheetViews>
    <sheetView topLeftCell="A11" zoomScale="70" zoomScaleNormal="70" workbookViewId="0">
      <selection activeCell="B86" sqref="B86"/>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39" customWidth="1"/>
    <col min="6" max="7" width="16.6640625" style="148" customWidth="1"/>
    <col min="9" max="9" width="13.6640625" customWidth="1"/>
  </cols>
  <sheetData>
    <row r="2" spans="1:9" ht="21" x14ac:dyDescent="0.4">
      <c r="A2" s="807" t="s">
        <v>497</v>
      </c>
      <c r="B2" s="808"/>
      <c r="C2" s="808"/>
      <c r="D2" s="808"/>
      <c r="E2" s="808"/>
      <c r="F2" s="809"/>
      <c r="G2" s="155"/>
      <c r="H2" s="155"/>
      <c r="I2" s="155"/>
    </row>
    <row r="3" spans="1:9" x14ac:dyDescent="0.3">
      <c r="A3" s="157"/>
      <c r="B3" s="157"/>
      <c r="C3" s="157"/>
      <c r="D3" s="157"/>
      <c r="E3" s="213"/>
      <c r="F3" s="496"/>
      <c r="G3" s="155"/>
      <c r="H3" s="155"/>
      <c r="I3" s="155"/>
    </row>
    <row r="4" spans="1:9" ht="17.399999999999999" x14ac:dyDescent="0.3">
      <c r="A4" s="158" t="s">
        <v>3</v>
      </c>
      <c r="B4" s="158"/>
      <c r="C4" s="158"/>
      <c r="D4" s="151"/>
      <c r="E4" s="497" t="s">
        <v>466</v>
      </c>
      <c r="F4" s="496"/>
      <c r="G4" s="155"/>
      <c r="H4" s="155"/>
      <c r="I4" s="155"/>
    </row>
    <row r="5" spans="1:9" ht="15" customHeight="1" x14ac:dyDescent="0.3">
      <c r="A5" s="810" t="s">
        <v>4</v>
      </c>
      <c r="B5" s="810"/>
      <c r="C5" s="810"/>
      <c r="D5" s="810"/>
      <c r="E5" s="811" t="s">
        <v>5</v>
      </c>
      <c r="F5" s="812" t="s">
        <v>466</v>
      </c>
      <c r="G5" s="155"/>
      <c r="H5" s="304" t="s">
        <v>420</v>
      </c>
      <c r="I5" s="159" t="s">
        <v>421</v>
      </c>
    </row>
    <row r="6" spans="1:9" x14ac:dyDescent="0.3">
      <c r="A6" s="810" t="s">
        <v>8</v>
      </c>
      <c r="B6" s="810"/>
      <c r="C6" s="810"/>
      <c r="D6" s="810"/>
      <c r="E6" s="811"/>
      <c r="F6" s="812"/>
      <c r="G6" s="155"/>
      <c r="H6" s="305">
        <v>0</v>
      </c>
      <c r="I6" s="160" t="s">
        <v>422</v>
      </c>
    </row>
    <row r="7" spans="1:9" ht="20.399999999999999" x14ac:dyDescent="0.35">
      <c r="A7" s="806" t="s">
        <v>9</v>
      </c>
      <c r="B7" s="806"/>
      <c r="C7" s="806"/>
      <c r="D7" s="806"/>
      <c r="E7" s="498" t="s">
        <v>466</v>
      </c>
      <c r="F7" s="499" t="s">
        <v>420</v>
      </c>
      <c r="G7" s="155"/>
      <c r="H7" s="155"/>
      <c r="I7" s="155"/>
    </row>
    <row r="8" spans="1:9" ht="15" customHeight="1" x14ac:dyDescent="0.3">
      <c r="A8" s="500" t="s">
        <v>11</v>
      </c>
      <c r="B8" s="784" t="s">
        <v>12</v>
      </c>
      <c r="C8" s="784"/>
      <c r="D8" s="784"/>
      <c r="E8" s="501" t="s">
        <v>466</v>
      </c>
      <c r="F8" s="502" t="s">
        <v>466</v>
      </c>
      <c r="G8" s="155"/>
      <c r="H8" s="155"/>
      <c r="I8" s="155"/>
    </row>
    <row r="9" spans="1:9" x14ac:dyDescent="0.3">
      <c r="A9" s="789" t="s">
        <v>466</v>
      </c>
      <c r="B9" s="503" t="s">
        <v>13</v>
      </c>
      <c r="C9" s="789" t="s">
        <v>14</v>
      </c>
      <c r="D9" s="789"/>
      <c r="E9" s="504" t="s">
        <v>466</v>
      </c>
      <c r="F9" s="505" t="s">
        <v>420</v>
      </c>
      <c r="G9" s="155"/>
      <c r="H9" s="155"/>
      <c r="I9" s="155"/>
    </row>
    <row r="10" spans="1:9" ht="46.8" x14ac:dyDescent="0.3">
      <c r="A10" s="789"/>
      <c r="B10" s="789" t="s">
        <v>466</v>
      </c>
      <c r="C10" s="506" t="s">
        <v>16</v>
      </c>
      <c r="D10" s="36" t="s">
        <v>17</v>
      </c>
      <c r="E10" s="40" t="s">
        <v>18</v>
      </c>
      <c r="F10" s="507">
        <v>0</v>
      </c>
      <c r="G10" s="155"/>
      <c r="H10" s="155"/>
      <c r="I10" s="155"/>
    </row>
    <row r="11" spans="1:9" ht="78" x14ac:dyDescent="0.3">
      <c r="A11" s="789"/>
      <c r="B11" s="789"/>
      <c r="C11" s="506" t="s">
        <v>19</v>
      </c>
      <c r="D11" s="224" t="s">
        <v>20</v>
      </c>
      <c r="E11" s="40" t="s">
        <v>21</v>
      </c>
      <c r="F11" s="507">
        <v>0</v>
      </c>
      <c r="G11" s="155"/>
      <c r="H11" s="155"/>
      <c r="I11" s="155"/>
    </row>
    <row r="12" spans="1:9" x14ac:dyDescent="0.3">
      <c r="A12" s="789"/>
      <c r="B12" s="506" t="s">
        <v>23</v>
      </c>
      <c r="C12" s="764" t="s">
        <v>498</v>
      </c>
      <c r="D12" s="764"/>
      <c r="E12" s="504" t="s">
        <v>466</v>
      </c>
      <c r="F12" s="505" t="s">
        <v>420</v>
      </c>
      <c r="G12" s="155"/>
      <c r="H12" s="155"/>
      <c r="I12" s="155"/>
    </row>
    <row r="13" spans="1:9" x14ac:dyDescent="0.3">
      <c r="A13" s="789"/>
      <c r="B13" s="503" t="s">
        <v>26</v>
      </c>
      <c r="C13" s="789" t="s">
        <v>27</v>
      </c>
      <c r="D13" s="789"/>
      <c r="E13" s="504" t="s">
        <v>466</v>
      </c>
      <c r="F13" s="505" t="s">
        <v>420</v>
      </c>
      <c r="G13" s="155"/>
      <c r="H13" s="155"/>
      <c r="I13" s="155"/>
    </row>
    <row r="14" spans="1:9" x14ac:dyDescent="0.3">
      <c r="A14" s="789"/>
      <c r="B14" s="503" t="s">
        <v>466</v>
      </c>
      <c r="C14" s="221" t="s">
        <v>29</v>
      </c>
      <c r="D14" s="222" t="s">
        <v>30</v>
      </c>
      <c r="E14" s="332" t="s">
        <v>31</v>
      </c>
      <c r="F14" s="508">
        <v>0</v>
      </c>
      <c r="G14" s="155"/>
      <c r="H14" s="155"/>
      <c r="I14" s="155"/>
    </row>
    <row r="15" spans="1:9" x14ac:dyDescent="0.3">
      <c r="A15" s="789"/>
      <c r="B15" s="506" t="s">
        <v>33</v>
      </c>
      <c r="C15" s="729" t="s">
        <v>34</v>
      </c>
      <c r="D15" s="729"/>
      <c r="E15" s="504" t="s">
        <v>466</v>
      </c>
      <c r="F15" s="505" t="s">
        <v>420</v>
      </c>
      <c r="G15" s="155"/>
      <c r="H15" s="155"/>
      <c r="I15" s="155"/>
    </row>
    <row r="16" spans="1:9" x14ac:dyDescent="0.3">
      <c r="A16" s="789"/>
      <c r="B16" s="503" t="s">
        <v>35</v>
      </c>
      <c r="C16" s="788" t="s">
        <v>36</v>
      </c>
      <c r="D16" s="788"/>
      <c r="E16" s="332"/>
      <c r="F16" s="505">
        <v>0</v>
      </c>
      <c r="G16" s="155"/>
      <c r="H16" s="155"/>
      <c r="I16" s="155"/>
    </row>
    <row r="17" spans="1:6" ht="31.2" x14ac:dyDescent="0.3">
      <c r="A17" s="789"/>
      <c r="B17" s="503" t="s">
        <v>466</v>
      </c>
      <c r="C17" s="506" t="s">
        <v>37</v>
      </c>
      <c r="D17" s="224" t="s">
        <v>38</v>
      </c>
      <c r="E17" s="509" t="s">
        <v>39</v>
      </c>
      <c r="F17" s="507">
        <v>0</v>
      </c>
    </row>
    <row r="18" spans="1:6" ht="31.2" x14ac:dyDescent="0.3">
      <c r="A18" s="789"/>
      <c r="B18" s="506" t="s">
        <v>41</v>
      </c>
      <c r="C18" s="729" t="s">
        <v>42</v>
      </c>
      <c r="D18" s="729"/>
      <c r="E18" s="509" t="s">
        <v>43</v>
      </c>
      <c r="F18" s="507">
        <v>0</v>
      </c>
    </row>
    <row r="19" spans="1:6" x14ac:dyDescent="0.3">
      <c r="A19" s="789"/>
      <c r="B19" s="506" t="s">
        <v>44</v>
      </c>
      <c r="C19" s="729" t="s">
        <v>45</v>
      </c>
      <c r="D19" s="729"/>
      <c r="E19" s="40"/>
      <c r="F19" s="505">
        <v>0</v>
      </c>
    </row>
    <row r="20" spans="1:6" ht="31.2" x14ac:dyDescent="0.3">
      <c r="A20" s="789"/>
      <c r="B20" s="506" t="s">
        <v>46</v>
      </c>
      <c r="C20" s="729" t="s">
        <v>47</v>
      </c>
      <c r="D20" s="729"/>
      <c r="E20" s="40" t="s">
        <v>48</v>
      </c>
      <c r="F20" s="505" t="s">
        <v>420</v>
      </c>
    </row>
    <row r="21" spans="1:6" x14ac:dyDescent="0.3">
      <c r="A21" s="789"/>
      <c r="B21" s="506" t="s">
        <v>49</v>
      </c>
      <c r="C21" s="729" t="s">
        <v>50</v>
      </c>
      <c r="D21" s="729"/>
      <c r="E21" s="510" t="s">
        <v>466</v>
      </c>
      <c r="F21" s="507">
        <v>0</v>
      </c>
    </row>
    <row r="22" spans="1:6" x14ac:dyDescent="0.3">
      <c r="A22" s="789"/>
      <c r="B22" s="506" t="s">
        <v>51</v>
      </c>
      <c r="C22" s="729" t="s">
        <v>52</v>
      </c>
      <c r="D22" s="729"/>
      <c r="E22" s="509" t="s">
        <v>53</v>
      </c>
      <c r="F22" s="507">
        <v>0</v>
      </c>
    </row>
    <row r="23" spans="1:6" x14ac:dyDescent="0.3">
      <c r="A23" s="789"/>
      <c r="B23" s="506" t="s">
        <v>54</v>
      </c>
      <c r="C23" s="729" t="s">
        <v>55</v>
      </c>
      <c r="D23" s="729"/>
      <c r="E23" s="511" t="s">
        <v>466</v>
      </c>
      <c r="F23" s="505" t="s">
        <v>420</v>
      </c>
    </row>
    <row r="24" spans="1:6" ht="15" customHeight="1" x14ac:dyDescent="0.3">
      <c r="A24" s="500" t="s">
        <v>57</v>
      </c>
      <c r="B24" s="784" t="s">
        <v>58</v>
      </c>
      <c r="C24" s="784"/>
      <c r="D24" s="784"/>
      <c r="E24" s="501" t="s">
        <v>466</v>
      </c>
      <c r="F24" s="502" t="s">
        <v>466</v>
      </c>
    </row>
    <row r="25" spans="1:6" x14ac:dyDescent="0.3">
      <c r="A25" s="789" t="s">
        <v>466</v>
      </c>
      <c r="B25" s="503" t="s">
        <v>59</v>
      </c>
      <c r="C25" s="789" t="s">
        <v>60</v>
      </c>
      <c r="D25" s="789"/>
      <c r="E25" s="504" t="s">
        <v>466</v>
      </c>
      <c r="F25" s="505" t="s">
        <v>420</v>
      </c>
    </row>
    <row r="26" spans="1:6" ht="62.4" x14ac:dyDescent="0.3">
      <c r="A26" s="789"/>
      <c r="B26" s="503" t="s">
        <v>466</v>
      </c>
      <c r="C26" s="506" t="s">
        <v>61</v>
      </c>
      <c r="D26" s="224" t="s">
        <v>62</v>
      </c>
      <c r="E26" s="40" t="s">
        <v>63</v>
      </c>
      <c r="F26" s="508">
        <v>0</v>
      </c>
    </row>
    <row r="27" spans="1:6" ht="35.4" customHeight="1" x14ac:dyDescent="0.3">
      <c r="A27" s="789"/>
      <c r="B27" s="512" t="s">
        <v>64</v>
      </c>
      <c r="C27" s="757" t="s">
        <v>65</v>
      </c>
      <c r="D27" s="757"/>
      <c r="E27" s="504" t="s">
        <v>442</v>
      </c>
      <c r="F27" s="507">
        <v>0</v>
      </c>
    </row>
    <row r="28" spans="1:6" ht="20.399999999999999" x14ac:dyDescent="0.35">
      <c r="A28" s="794" t="s">
        <v>68</v>
      </c>
      <c r="B28" s="794"/>
      <c r="C28" s="794"/>
      <c r="D28" s="794"/>
      <c r="E28" s="498" t="s">
        <v>466</v>
      </c>
      <c r="F28" s="508" t="s">
        <v>493</v>
      </c>
    </row>
    <row r="29" spans="1:6" x14ac:dyDescent="0.3">
      <c r="A29" s="513" t="s">
        <v>69</v>
      </c>
      <c r="B29" s="795" t="s">
        <v>70</v>
      </c>
      <c r="C29" s="795"/>
      <c r="D29" s="795"/>
      <c r="E29" s="514" t="s">
        <v>466</v>
      </c>
      <c r="F29" s="515" t="s">
        <v>466</v>
      </c>
    </row>
    <row r="30" spans="1:6" x14ac:dyDescent="0.3">
      <c r="A30" s="789" t="s">
        <v>466</v>
      </c>
      <c r="B30" s="506" t="s">
        <v>71</v>
      </c>
      <c r="C30" s="729" t="s">
        <v>72</v>
      </c>
      <c r="D30" s="729"/>
      <c r="E30" s="509" t="s">
        <v>466</v>
      </c>
      <c r="F30" s="508" t="s">
        <v>493</v>
      </c>
    </row>
    <row r="31" spans="1:6" ht="31.2" x14ac:dyDescent="0.3">
      <c r="A31" s="789"/>
      <c r="B31" s="506" t="s">
        <v>466</v>
      </c>
      <c r="C31" s="222" t="s">
        <v>74</v>
      </c>
      <c r="D31" s="222" t="s">
        <v>75</v>
      </c>
      <c r="E31" s="332" t="s">
        <v>39</v>
      </c>
      <c r="F31" s="507">
        <v>0</v>
      </c>
    </row>
    <row r="32" spans="1:6" ht="15" customHeight="1" x14ac:dyDescent="0.3">
      <c r="A32" s="789"/>
      <c r="B32" s="512" t="s">
        <v>76</v>
      </c>
      <c r="C32" s="757" t="s">
        <v>77</v>
      </c>
      <c r="D32" s="757"/>
      <c r="E32" s="332" t="s">
        <v>466</v>
      </c>
      <c r="F32" s="508" t="s">
        <v>493</v>
      </c>
    </row>
    <row r="33" spans="1:6" x14ac:dyDescent="0.3">
      <c r="A33" s="789"/>
      <c r="B33" s="512" t="s">
        <v>466</v>
      </c>
      <c r="C33" s="221" t="s">
        <v>78</v>
      </c>
      <c r="D33" s="222" t="s">
        <v>79</v>
      </c>
      <c r="E33" s="332" t="s">
        <v>466</v>
      </c>
      <c r="F33" s="508" t="s">
        <v>493</v>
      </c>
    </row>
    <row r="34" spans="1:6" x14ac:dyDescent="0.3">
      <c r="A34" s="789"/>
      <c r="B34" s="512" t="s">
        <v>466</v>
      </c>
      <c r="C34" s="221" t="s">
        <v>81</v>
      </c>
      <c r="D34" s="222" t="s">
        <v>82</v>
      </c>
      <c r="E34" s="332" t="s">
        <v>466</v>
      </c>
      <c r="F34" s="508" t="s">
        <v>493</v>
      </c>
    </row>
    <row r="35" spans="1:6" ht="15" customHeight="1" x14ac:dyDescent="0.3">
      <c r="A35" s="789"/>
      <c r="B35" s="512" t="s">
        <v>83</v>
      </c>
      <c r="C35" s="789" t="s">
        <v>84</v>
      </c>
      <c r="D35" s="789"/>
      <c r="E35" s="504" t="s">
        <v>466</v>
      </c>
      <c r="F35" s="508" t="s">
        <v>493</v>
      </c>
    </row>
    <row r="36" spans="1:6" ht="15" customHeight="1" x14ac:dyDescent="0.3">
      <c r="A36" s="789"/>
      <c r="B36" s="512" t="s">
        <v>85</v>
      </c>
      <c r="C36" s="789" t="s">
        <v>86</v>
      </c>
      <c r="D36" s="789"/>
      <c r="E36" s="504" t="s">
        <v>466</v>
      </c>
      <c r="F36" s="508" t="s">
        <v>493</v>
      </c>
    </row>
    <row r="37" spans="1:6" ht="43.2" customHeight="1" x14ac:dyDescent="0.3">
      <c r="A37" s="789"/>
      <c r="B37" s="512" t="s">
        <v>466</v>
      </c>
      <c r="C37" s="221" t="s">
        <v>87</v>
      </c>
      <c r="D37" s="503" t="s">
        <v>88</v>
      </c>
      <c r="E37" s="509" t="s">
        <v>89</v>
      </c>
      <c r="F37" s="508">
        <v>0</v>
      </c>
    </row>
    <row r="38" spans="1:6" ht="15" customHeight="1" x14ac:dyDescent="0.3">
      <c r="A38" s="789"/>
      <c r="B38" s="512" t="s">
        <v>90</v>
      </c>
      <c r="C38" s="789" t="s">
        <v>91</v>
      </c>
      <c r="D38" s="789"/>
      <c r="E38" s="504" t="s">
        <v>466</v>
      </c>
      <c r="F38" s="508" t="s">
        <v>493</v>
      </c>
    </row>
    <row r="39" spans="1:6" ht="29.25" customHeight="1" x14ac:dyDescent="0.3">
      <c r="A39" s="789"/>
      <c r="B39" s="512" t="s">
        <v>92</v>
      </c>
      <c r="C39" s="789" t="s">
        <v>93</v>
      </c>
      <c r="D39" s="789"/>
      <c r="E39" s="370" t="s">
        <v>94</v>
      </c>
      <c r="F39" s="508" t="s">
        <v>493</v>
      </c>
    </row>
    <row r="40" spans="1:6" ht="15" customHeight="1" x14ac:dyDescent="0.3">
      <c r="A40" s="789"/>
      <c r="B40" s="512" t="s">
        <v>95</v>
      </c>
      <c r="C40" s="788" t="s">
        <v>96</v>
      </c>
      <c r="D40" s="788"/>
      <c r="E40" s="509" t="s">
        <v>466</v>
      </c>
      <c r="F40" s="507">
        <v>0</v>
      </c>
    </row>
    <row r="41" spans="1:6" ht="31.2" x14ac:dyDescent="0.3">
      <c r="A41" s="789"/>
      <c r="B41" s="512" t="s">
        <v>466</v>
      </c>
      <c r="C41" s="506" t="s">
        <v>98</v>
      </c>
      <c r="D41" s="506" t="s">
        <v>99</v>
      </c>
      <c r="E41" s="40" t="s">
        <v>100</v>
      </c>
      <c r="F41" s="507">
        <v>0</v>
      </c>
    </row>
    <row r="42" spans="1:6" x14ac:dyDescent="0.3">
      <c r="A42" s="789"/>
      <c r="B42" s="512" t="s">
        <v>466</v>
      </c>
      <c r="C42" s="516" t="s">
        <v>102</v>
      </c>
      <c r="D42" s="224" t="s">
        <v>103</v>
      </c>
      <c r="E42" s="40" t="s">
        <v>466</v>
      </c>
      <c r="F42" s="507">
        <v>0</v>
      </c>
    </row>
    <row r="43" spans="1:6" x14ac:dyDescent="0.3">
      <c r="A43" s="789"/>
      <c r="B43" s="503" t="s">
        <v>105</v>
      </c>
      <c r="C43" s="789" t="s">
        <v>106</v>
      </c>
      <c r="D43" s="789"/>
      <c r="E43" s="517"/>
      <c r="F43" s="507">
        <v>0</v>
      </c>
    </row>
    <row r="44" spans="1:6" x14ac:dyDescent="0.3">
      <c r="A44" s="789"/>
      <c r="B44" s="503" t="s">
        <v>108</v>
      </c>
      <c r="C44" s="789" t="s">
        <v>109</v>
      </c>
      <c r="D44" s="789"/>
      <c r="E44" s="332" t="s">
        <v>466</v>
      </c>
      <c r="F44" s="507">
        <v>0</v>
      </c>
    </row>
    <row r="45" spans="1:6" ht="46.8" x14ac:dyDescent="0.3">
      <c r="A45" s="789"/>
      <c r="B45" s="506" t="s">
        <v>110</v>
      </c>
      <c r="C45" s="729" t="s">
        <v>111</v>
      </c>
      <c r="D45" s="729"/>
      <c r="E45" s="40" t="s">
        <v>112</v>
      </c>
      <c r="F45" s="507">
        <v>0</v>
      </c>
    </row>
    <row r="46" spans="1:6" ht="95.25" customHeight="1" x14ac:dyDescent="0.3">
      <c r="A46" s="789"/>
      <c r="B46" s="506" t="s">
        <v>114</v>
      </c>
      <c r="C46" s="729" t="s">
        <v>115</v>
      </c>
      <c r="D46" s="729"/>
      <c r="E46" s="370"/>
      <c r="F46" s="508" t="s">
        <v>493</v>
      </c>
    </row>
    <row r="47" spans="1:6" ht="109.5" customHeight="1" x14ac:dyDescent="0.3">
      <c r="A47" s="789"/>
      <c r="B47" s="506" t="s">
        <v>117</v>
      </c>
      <c r="C47" s="729" t="s">
        <v>118</v>
      </c>
      <c r="D47" s="729"/>
      <c r="E47" s="518"/>
      <c r="F47" s="508" t="s">
        <v>493</v>
      </c>
    </row>
    <row r="48" spans="1:6" ht="20.399999999999999" x14ac:dyDescent="0.35">
      <c r="A48" s="794" t="s">
        <v>119</v>
      </c>
      <c r="B48" s="794"/>
      <c r="C48" s="794"/>
      <c r="D48" s="794"/>
      <c r="E48" s="519" t="s">
        <v>466</v>
      </c>
      <c r="F48" s="520">
        <v>0</v>
      </c>
    </row>
    <row r="49" spans="1:6" ht="20.399999999999999" x14ac:dyDescent="0.35">
      <c r="A49" s="794" t="s">
        <v>120</v>
      </c>
      <c r="B49" s="794"/>
      <c r="C49" s="794"/>
      <c r="D49" s="794"/>
      <c r="E49" s="498" t="s">
        <v>466</v>
      </c>
      <c r="F49" s="520">
        <v>0</v>
      </c>
    </row>
    <row r="50" spans="1:6" ht="15.6" customHeight="1" x14ac:dyDescent="0.3">
      <c r="A50" s="191" t="s">
        <v>121</v>
      </c>
      <c r="B50" s="783" t="s">
        <v>122</v>
      </c>
      <c r="C50" s="783"/>
      <c r="D50" s="783"/>
      <c r="E50" s="521" t="s">
        <v>466</v>
      </c>
      <c r="F50" s="502" t="s">
        <v>466</v>
      </c>
    </row>
    <row r="51" spans="1:6" s="1" customFormat="1" x14ac:dyDescent="0.3">
      <c r="A51" s="805" t="s">
        <v>466</v>
      </c>
      <c r="B51" s="503" t="s">
        <v>123</v>
      </c>
      <c r="C51" s="789" t="s">
        <v>124</v>
      </c>
      <c r="D51" s="789"/>
      <c r="E51" s="523" t="s">
        <v>466</v>
      </c>
      <c r="F51" s="507">
        <v>0</v>
      </c>
    </row>
    <row r="52" spans="1:6" s="1" customFormat="1" ht="22.5" customHeight="1" x14ac:dyDescent="0.3">
      <c r="A52" s="805"/>
      <c r="B52" s="228" t="s">
        <v>125</v>
      </c>
      <c r="C52" s="503" t="s">
        <v>424</v>
      </c>
      <c r="D52" s="503" t="s">
        <v>466</v>
      </c>
      <c r="E52" s="523" t="s">
        <v>127</v>
      </c>
      <c r="F52" s="508">
        <v>0</v>
      </c>
    </row>
    <row r="53" spans="1:6" s="1" customFormat="1" ht="19.95" customHeight="1" x14ac:dyDescent="0.3">
      <c r="A53" s="805"/>
      <c r="B53" s="228" t="s">
        <v>129</v>
      </c>
      <c r="C53" s="729" t="s">
        <v>130</v>
      </c>
      <c r="D53" s="729"/>
      <c r="E53" s="523" t="s">
        <v>466</v>
      </c>
      <c r="F53" s="508">
        <v>0</v>
      </c>
    </row>
    <row r="54" spans="1:6" s="1" customFormat="1" ht="31.2" customHeight="1" x14ac:dyDescent="0.3">
      <c r="A54" s="191" t="s">
        <v>132</v>
      </c>
      <c r="B54" s="783" t="s">
        <v>133</v>
      </c>
      <c r="C54" s="783"/>
      <c r="D54" s="783"/>
      <c r="E54" s="521" t="s">
        <v>466</v>
      </c>
      <c r="F54" s="515">
        <v>0</v>
      </c>
    </row>
    <row r="55" spans="1:6" s="1" customFormat="1" ht="15.45" customHeight="1" x14ac:dyDescent="0.3">
      <c r="A55" s="799" t="s">
        <v>466</v>
      </c>
      <c r="B55" s="742" t="s">
        <v>134</v>
      </c>
      <c r="C55" s="742"/>
      <c r="D55" s="742"/>
      <c r="E55" s="742"/>
      <c r="F55" s="742"/>
    </row>
    <row r="56" spans="1:6" s="9" customFormat="1" ht="14.7" customHeight="1" x14ac:dyDescent="0.3">
      <c r="A56" s="800"/>
      <c r="B56" s="524" t="s">
        <v>135</v>
      </c>
      <c r="C56" s="524" t="s">
        <v>136</v>
      </c>
      <c r="D56" s="524" t="s">
        <v>466</v>
      </c>
      <c r="E56" s="525" t="s">
        <v>466</v>
      </c>
      <c r="F56" s="526" t="s">
        <v>466</v>
      </c>
    </row>
    <row r="57" spans="1:6" s="10" customFormat="1" ht="46.8" x14ac:dyDescent="0.3">
      <c r="A57" s="800"/>
      <c r="B57" s="802" t="s">
        <v>466</v>
      </c>
      <c r="C57" s="506" t="s">
        <v>137</v>
      </c>
      <c r="D57" s="506" t="s">
        <v>138</v>
      </c>
      <c r="E57" s="509" t="s">
        <v>139</v>
      </c>
      <c r="F57" s="507">
        <v>0</v>
      </c>
    </row>
    <row r="58" spans="1:6" s="10" customFormat="1" ht="46.8" x14ac:dyDescent="0.3">
      <c r="A58" s="800"/>
      <c r="B58" s="803"/>
      <c r="C58" s="506" t="s">
        <v>141</v>
      </c>
      <c r="D58" s="506" t="s">
        <v>142</v>
      </c>
      <c r="E58" s="509" t="s">
        <v>707</v>
      </c>
      <c r="F58" s="507">
        <v>0</v>
      </c>
    </row>
    <row r="59" spans="1:6" s="10" customFormat="1" ht="31.2" x14ac:dyDescent="0.3">
      <c r="A59" s="800"/>
      <c r="B59" s="803"/>
      <c r="C59" s="506" t="s">
        <v>144</v>
      </c>
      <c r="D59" s="506" t="s">
        <v>425</v>
      </c>
      <c r="E59" s="509" t="s">
        <v>426</v>
      </c>
      <c r="F59" s="507">
        <v>0</v>
      </c>
    </row>
    <row r="60" spans="1:6" s="9" customFormat="1" ht="31.2" x14ac:dyDescent="0.3">
      <c r="A60" s="800"/>
      <c r="B60" s="803"/>
      <c r="C60" s="516" t="s">
        <v>147</v>
      </c>
      <c r="D60" s="503" t="s">
        <v>148</v>
      </c>
      <c r="E60" s="509" t="s">
        <v>170</v>
      </c>
      <c r="F60" s="507">
        <v>0</v>
      </c>
    </row>
    <row r="61" spans="1:6" s="10" customFormat="1" ht="31.2" x14ac:dyDescent="0.3">
      <c r="A61" s="800"/>
      <c r="B61" s="803"/>
      <c r="C61" s="506" t="s">
        <v>149</v>
      </c>
      <c r="D61" s="506" t="s">
        <v>150</v>
      </c>
      <c r="E61" s="509" t="s">
        <v>139</v>
      </c>
      <c r="F61" s="507">
        <v>0</v>
      </c>
    </row>
    <row r="62" spans="1:6" s="9" customFormat="1" ht="31.2" x14ac:dyDescent="0.3">
      <c r="A62" s="800"/>
      <c r="B62" s="803"/>
      <c r="C62" s="516" t="s">
        <v>152</v>
      </c>
      <c r="D62" s="503" t="s">
        <v>153</v>
      </c>
      <c r="E62" s="509" t="s">
        <v>170</v>
      </c>
      <c r="F62" s="507">
        <v>0</v>
      </c>
    </row>
    <row r="63" spans="1:6" s="9" customFormat="1" ht="31.2" x14ac:dyDescent="0.3">
      <c r="A63" s="800"/>
      <c r="B63" s="803"/>
      <c r="C63" s="506" t="s">
        <v>155</v>
      </c>
      <c r="D63" s="506" t="s">
        <v>156</v>
      </c>
      <c r="E63" s="509" t="s">
        <v>139</v>
      </c>
      <c r="F63" s="507">
        <v>0</v>
      </c>
    </row>
    <row r="64" spans="1:6" s="9" customFormat="1" ht="31.2" x14ac:dyDescent="0.3">
      <c r="A64" s="800"/>
      <c r="B64" s="803"/>
      <c r="C64" s="516" t="s">
        <v>157</v>
      </c>
      <c r="D64" s="503" t="s">
        <v>158</v>
      </c>
      <c r="E64" s="509" t="s">
        <v>170</v>
      </c>
      <c r="F64" s="507">
        <v>0</v>
      </c>
    </row>
    <row r="65" spans="1:6" s="10" customFormat="1" ht="78" x14ac:dyDescent="0.3">
      <c r="A65" s="800"/>
      <c r="B65" s="803"/>
      <c r="C65" s="506" t="s">
        <v>159</v>
      </c>
      <c r="D65" s="506" t="s">
        <v>160</v>
      </c>
      <c r="E65" s="504" t="s">
        <v>467</v>
      </c>
      <c r="F65" s="507">
        <v>0</v>
      </c>
    </row>
    <row r="66" spans="1:6" s="10" customFormat="1" ht="89.4" customHeight="1" x14ac:dyDescent="0.3">
      <c r="A66" s="800"/>
      <c r="B66" s="803"/>
      <c r="C66" s="516" t="s">
        <v>162</v>
      </c>
      <c r="D66" s="506" t="s">
        <v>163</v>
      </c>
      <c r="E66" s="504" t="s">
        <v>468</v>
      </c>
      <c r="F66" s="507">
        <v>0</v>
      </c>
    </row>
    <row r="67" spans="1:6" s="9" customFormat="1" ht="62.4" x14ac:dyDescent="0.3">
      <c r="A67" s="800"/>
      <c r="B67" s="803"/>
      <c r="C67" s="516" t="s">
        <v>164</v>
      </c>
      <c r="D67" s="503" t="s">
        <v>429</v>
      </c>
      <c r="E67" s="509" t="s">
        <v>166</v>
      </c>
      <c r="F67" s="508">
        <v>0</v>
      </c>
    </row>
    <row r="68" spans="1:6" s="9" customFormat="1" ht="78" x14ac:dyDescent="0.3">
      <c r="A68" s="800"/>
      <c r="B68" s="803"/>
      <c r="C68" s="516" t="s">
        <v>168</v>
      </c>
      <c r="D68" s="506" t="s">
        <v>169</v>
      </c>
      <c r="E68" s="509" t="s">
        <v>170</v>
      </c>
      <c r="F68" s="508">
        <v>0</v>
      </c>
    </row>
    <row r="69" spans="1:6" s="9" customFormat="1" ht="78" x14ac:dyDescent="0.3">
      <c r="A69" s="800"/>
      <c r="B69" s="803"/>
      <c r="C69" s="516" t="s">
        <v>171</v>
      </c>
      <c r="D69" s="503" t="s">
        <v>172</v>
      </c>
      <c r="E69" s="509" t="s">
        <v>170</v>
      </c>
      <c r="F69" s="507">
        <v>0</v>
      </c>
    </row>
    <row r="70" spans="1:6" s="10" customFormat="1" ht="46.8" x14ac:dyDescent="0.3">
      <c r="A70" s="800"/>
      <c r="B70" s="803"/>
      <c r="C70" s="506" t="s">
        <v>173</v>
      </c>
      <c r="D70" s="506" t="s">
        <v>174</v>
      </c>
      <c r="E70" s="509" t="s">
        <v>139</v>
      </c>
      <c r="F70" s="507">
        <v>0</v>
      </c>
    </row>
    <row r="71" spans="1:6" s="9" customFormat="1" ht="46.8" x14ac:dyDescent="0.3">
      <c r="A71" s="800"/>
      <c r="B71" s="803"/>
      <c r="C71" s="516" t="s">
        <v>175</v>
      </c>
      <c r="D71" s="503" t="s">
        <v>176</v>
      </c>
      <c r="E71" s="509" t="s">
        <v>170</v>
      </c>
      <c r="F71" s="507">
        <v>0</v>
      </c>
    </row>
    <row r="72" spans="1:6" s="1" customFormat="1" ht="64.2" customHeight="1" x14ac:dyDescent="0.3">
      <c r="A72" s="800"/>
      <c r="B72" s="803"/>
      <c r="C72" s="224" t="s">
        <v>177</v>
      </c>
      <c r="D72" s="224" t="s">
        <v>178</v>
      </c>
      <c r="E72" s="332" t="s">
        <v>179</v>
      </c>
      <c r="F72" s="507">
        <v>0</v>
      </c>
    </row>
    <row r="73" spans="1:6" s="9" customFormat="1" ht="22.2" customHeight="1" x14ac:dyDescent="0.3">
      <c r="A73" s="800"/>
      <c r="B73" s="803"/>
      <c r="C73" s="191" t="s">
        <v>181</v>
      </c>
      <c r="D73" s="191" t="s">
        <v>466</v>
      </c>
      <c r="E73" s="527" t="s">
        <v>466</v>
      </c>
      <c r="F73" s="528" t="s">
        <v>466</v>
      </c>
    </row>
    <row r="74" spans="1:6" s="9" customFormat="1" ht="53.4" customHeight="1" x14ac:dyDescent="0.3">
      <c r="A74" s="800"/>
      <c r="B74" s="803"/>
      <c r="C74" s="506" t="s">
        <v>182</v>
      </c>
      <c r="D74" s="224" t="s">
        <v>183</v>
      </c>
      <c r="E74" s="347" t="s">
        <v>466</v>
      </c>
      <c r="F74" s="508">
        <v>0</v>
      </c>
    </row>
    <row r="75" spans="1:6" s="9" customFormat="1" ht="31.5" customHeight="1" x14ac:dyDescent="0.3">
      <c r="A75" s="800"/>
      <c r="B75" s="803"/>
      <c r="C75" s="506" t="s">
        <v>185</v>
      </c>
      <c r="D75" s="506" t="s">
        <v>186</v>
      </c>
      <c r="E75" s="347" t="s">
        <v>466</v>
      </c>
      <c r="F75" s="508">
        <v>0</v>
      </c>
    </row>
    <row r="76" spans="1:6" s="9" customFormat="1" ht="58.5" customHeight="1" x14ac:dyDescent="0.3">
      <c r="A76" s="800"/>
      <c r="B76" s="803"/>
      <c r="C76" s="506" t="s">
        <v>187</v>
      </c>
      <c r="D76" s="529" t="s">
        <v>188</v>
      </c>
      <c r="E76" s="523" t="s">
        <v>470</v>
      </c>
      <c r="F76" s="507">
        <v>0</v>
      </c>
    </row>
    <row r="77" spans="1:6" s="9" customFormat="1" ht="96" customHeight="1" x14ac:dyDescent="0.3">
      <c r="A77" s="800"/>
      <c r="B77" s="803"/>
      <c r="C77" s="506" t="s">
        <v>192</v>
      </c>
      <c r="D77" s="506" t="s">
        <v>193</v>
      </c>
      <c r="E77" s="523" t="s">
        <v>471</v>
      </c>
      <c r="F77" s="507">
        <v>0</v>
      </c>
    </row>
    <row r="78" spans="1:6" s="9" customFormat="1" ht="68.400000000000006" customHeight="1" x14ac:dyDescent="0.3">
      <c r="A78" s="800"/>
      <c r="B78" s="803"/>
      <c r="C78" s="506" t="s">
        <v>196</v>
      </c>
      <c r="D78" s="506" t="s">
        <v>197</v>
      </c>
      <c r="E78" s="509" t="s">
        <v>432</v>
      </c>
      <c r="F78" s="507">
        <v>0</v>
      </c>
    </row>
    <row r="79" spans="1:6" s="9" customFormat="1" ht="63.6" customHeight="1" x14ac:dyDescent="0.3">
      <c r="A79" s="800"/>
      <c r="B79" s="803"/>
      <c r="C79" s="506" t="s">
        <v>200</v>
      </c>
      <c r="D79" s="506" t="s">
        <v>201</v>
      </c>
      <c r="E79" s="509" t="s">
        <v>202</v>
      </c>
      <c r="F79" s="507">
        <v>0</v>
      </c>
    </row>
    <row r="80" spans="1:6" s="9" customFormat="1" ht="64.95" customHeight="1" x14ac:dyDescent="0.3">
      <c r="A80" s="800"/>
      <c r="B80" s="804"/>
      <c r="C80" s="506" t="s">
        <v>204</v>
      </c>
      <c r="D80" s="506" t="s">
        <v>205</v>
      </c>
      <c r="E80" s="509" t="s">
        <v>433</v>
      </c>
      <c r="F80" s="507">
        <v>0</v>
      </c>
    </row>
    <row r="81" spans="1:6" s="9" customFormat="1" ht="19.2" customHeight="1" x14ac:dyDescent="0.3">
      <c r="A81" s="800"/>
      <c r="B81" s="191" t="s">
        <v>207</v>
      </c>
      <c r="C81" s="191" t="s">
        <v>208</v>
      </c>
      <c r="D81" s="191" t="s">
        <v>466</v>
      </c>
      <c r="E81" s="527" t="s">
        <v>466</v>
      </c>
      <c r="F81" s="528" t="s">
        <v>466</v>
      </c>
    </row>
    <row r="82" spans="1:6" s="9" customFormat="1" ht="41.4" customHeight="1" x14ac:dyDescent="0.3">
      <c r="A82" s="800"/>
      <c r="B82" s="796" t="s">
        <v>466</v>
      </c>
      <c r="C82" s="516" t="s">
        <v>209</v>
      </c>
      <c r="D82" s="506" t="s">
        <v>210</v>
      </c>
      <c r="E82" s="530" t="s">
        <v>466</v>
      </c>
      <c r="F82" s="507">
        <v>0</v>
      </c>
    </row>
    <row r="83" spans="1:6" s="9" customFormat="1" ht="45" customHeight="1" x14ac:dyDescent="0.3">
      <c r="A83" s="800"/>
      <c r="B83" s="797"/>
      <c r="C83" s="516" t="s">
        <v>211</v>
      </c>
      <c r="D83" s="506" t="s">
        <v>212</v>
      </c>
      <c r="E83" s="530" t="s">
        <v>466</v>
      </c>
      <c r="F83" s="507">
        <v>0</v>
      </c>
    </row>
    <row r="84" spans="1:6" s="9" customFormat="1" ht="45" customHeight="1" x14ac:dyDescent="0.3">
      <c r="A84" s="801"/>
      <c r="B84" s="798"/>
      <c r="C84" s="516" t="s">
        <v>213</v>
      </c>
      <c r="D84" s="506" t="s">
        <v>434</v>
      </c>
      <c r="E84" s="530" t="s">
        <v>466</v>
      </c>
      <c r="F84" s="507">
        <v>0</v>
      </c>
    </row>
    <row r="85" spans="1:6" s="1" customFormat="1" ht="15.45" customHeight="1" x14ac:dyDescent="0.3">
      <c r="A85" s="191" t="s">
        <v>216</v>
      </c>
      <c r="B85" s="783" t="s">
        <v>435</v>
      </c>
      <c r="C85" s="783"/>
      <c r="D85" s="191" t="s">
        <v>466</v>
      </c>
      <c r="E85" s="521" t="s">
        <v>466</v>
      </c>
      <c r="F85" s="531" t="s">
        <v>466</v>
      </c>
    </row>
    <row r="86" spans="1:6" s="9" customFormat="1" ht="57" customHeight="1" x14ac:dyDescent="0.3">
      <c r="A86" s="522" t="s">
        <v>466</v>
      </c>
      <c r="B86" s="516" t="s">
        <v>217</v>
      </c>
      <c r="C86" s="509" t="s">
        <v>218</v>
      </c>
      <c r="D86" s="503" t="s">
        <v>219</v>
      </c>
      <c r="E86" s="509" t="s">
        <v>220</v>
      </c>
      <c r="F86" s="507">
        <v>0</v>
      </c>
    </row>
    <row r="87" spans="1:6" ht="20.399999999999999" x14ac:dyDescent="0.35">
      <c r="A87" s="794" t="s">
        <v>222</v>
      </c>
      <c r="B87" s="794"/>
      <c r="C87" s="794"/>
      <c r="D87" s="794"/>
      <c r="E87" s="498" t="s">
        <v>466</v>
      </c>
      <c r="F87" s="520">
        <v>0</v>
      </c>
    </row>
    <row r="88" spans="1:6" x14ac:dyDescent="0.3">
      <c r="A88" s="513" t="s">
        <v>224</v>
      </c>
      <c r="B88" s="795" t="s">
        <v>225</v>
      </c>
      <c r="C88" s="795"/>
      <c r="D88" s="795"/>
      <c r="E88" s="514" t="s">
        <v>466</v>
      </c>
      <c r="F88" s="515" t="s">
        <v>466</v>
      </c>
    </row>
    <row r="89" spans="1:6" ht="15" customHeight="1" x14ac:dyDescent="0.3">
      <c r="A89" s="792" t="s">
        <v>466</v>
      </c>
      <c r="B89" s="512" t="s">
        <v>226</v>
      </c>
      <c r="C89" s="789" t="s">
        <v>227</v>
      </c>
      <c r="D89" s="789"/>
      <c r="E89" s="504" t="s">
        <v>228</v>
      </c>
      <c r="F89" s="507">
        <v>0</v>
      </c>
    </row>
    <row r="90" spans="1:6" ht="15" customHeight="1" x14ac:dyDescent="0.3">
      <c r="A90" s="792"/>
      <c r="B90" s="512" t="s">
        <v>229</v>
      </c>
      <c r="C90" s="788" t="s">
        <v>230</v>
      </c>
      <c r="D90" s="788"/>
      <c r="E90" s="509" t="s">
        <v>466</v>
      </c>
      <c r="F90" s="507">
        <v>0</v>
      </c>
    </row>
    <row r="91" spans="1:6" ht="15" customHeight="1" x14ac:dyDescent="0.3">
      <c r="A91" s="792"/>
      <c r="B91" s="512" t="s">
        <v>231</v>
      </c>
      <c r="C91" s="788" t="s">
        <v>232</v>
      </c>
      <c r="D91" s="788"/>
      <c r="E91" s="509" t="s">
        <v>233</v>
      </c>
      <c r="F91" s="507">
        <v>0</v>
      </c>
    </row>
    <row r="92" spans="1:6" x14ac:dyDescent="0.3">
      <c r="A92" s="792"/>
      <c r="B92" s="506" t="s">
        <v>234</v>
      </c>
      <c r="C92" s="729" t="s">
        <v>235</v>
      </c>
      <c r="D92" s="729"/>
      <c r="E92" s="504" t="s">
        <v>466</v>
      </c>
      <c r="F92" s="508">
        <v>0</v>
      </c>
    </row>
    <row r="93" spans="1:6" ht="46.8" x14ac:dyDescent="0.3">
      <c r="A93" s="792"/>
      <c r="B93" s="506" t="s">
        <v>236</v>
      </c>
      <c r="C93" s="788" t="s">
        <v>237</v>
      </c>
      <c r="D93" s="788"/>
      <c r="E93" s="504" t="s">
        <v>238</v>
      </c>
      <c r="F93" s="507">
        <v>0</v>
      </c>
    </row>
    <row r="94" spans="1:6" x14ac:dyDescent="0.3">
      <c r="A94" s="792"/>
      <c r="B94" s="788" t="s">
        <v>466</v>
      </c>
      <c r="C94" s="506" t="s">
        <v>240</v>
      </c>
      <c r="D94" s="506" t="s">
        <v>241</v>
      </c>
      <c r="E94" s="509" t="s">
        <v>466</v>
      </c>
      <c r="F94" s="507">
        <v>0</v>
      </c>
    </row>
    <row r="95" spans="1:6" x14ac:dyDescent="0.3">
      <c r="A95" s="792"/>
      <c r="B95" s="788"/>
      <c r="C95" s="506" t="s">
        <v>243</v>
      </c>
      <c r="D95" s="506" t="s">
        <v>244</v>
      </c>
      <c r="E95" s="517" t="s">
        <v>466</v>
      </c>
      <c r="F95" s="507">
        <v>0</v>
      </c>
    </row>
    <row r="96" spans="1:6" x14ac:dyDescent="0.3">
      <c r="A96" s="792"/>
      <c r="B96" s="506" t="s">
        <v>245</v>
      </c>
      <c r="C96" s="788" t="s">
        <v>246</v>
      </c>
      <c r="D96" s="788"/>
      <c r="E96" s="509" t="s">
        <v>466</v>
      </c>
      <c r="F96" s="507">
        <v>0</v>
      </c>
    </row>
    <row r="97" spans="1:6" ht="20.399999999999999" x14ac:dyDescent="0.35">
      <c r="A97" s="794" t="s">
        <v>247</v>
      </c>
      <c r="B97" s="794"/>
      <c r="C97" s="794"/>
      <c r="D97" s="794"/>
      <c r="E97" s="498" t="s">
        <v>466</v>
      </c>
      <c r="F97" s="520">
        <v>0</v>
      </c>
    </row>
    <row r="98" spans="1:6" x14ac:dyDescent="0.3">
      <c r="A98" s="513" t="s">
        <v>248</v>
      </c>
      <c r="B98" s="795" t="s">
        <v>249</v>
      </c>
      <c r="C98" s="795"/>
      <c r="D98" s="795"/>
      <c r="E98" s="514" t="s">
        <v>466</v>
      </c>
      <c r="F98" s="515" t="s">
        <v>466</v>
      </c>
    </row>
    <row r="99" spans="1:6" x14ac:dyDescent="0.3">
      <c r="A99" s="789" t="s">
        <v>466</v>
      </c>
      <c r="B99" s="503" t="s">
        <v>250</v>
      </c>
      <c r="C99" s="789" t="s">
        <v>251</v>
      </c>
      <c r="D99" s="789"/>
      <c r="E99" s="504" t="s">
        <v>466</v>
      </c>
      <c r="F99" s="507">
        <v>0</v>
      </c>
    </row>
    <row r="100" spans="1:6" ht="19.2" x14ac:dyDescent="0.3">
      <c r="A100" s="789"/>
      <c r="B100" s="503" t="s">
        <v>252</v>
      </c>
      <c r="C100" s="789" t="s">
        <v>253</v>
      </c>
      <c r="D100" s="789"/>
      <c r="E100" s="532"/>
      <c r="F100" s="507">
        <v>0</v>
      </c>
    </row>
    <row r="101" spans="1:6" ht="31.2" x14ac:dyDescent="0.3">
      <c r="A101" s="789"/>
      <c r="B101" s="503" t="s">
        <v>466</v>
      </c>
      <c r="C101" s="506" t="s">
        <v>254</v>
      </c>
      <c r="D101" s="224" t="s">
        <v>255</v>
      </c>
      <c r="E101" s="533" t="s">
        <v>466</v>
      </c>
      <c r="F101" s="507">
        <v>0</v>
      </c>
    </row>
    <row r="102" spans="1:6" x14ac:dyDescent="0.3">
      <c r="A102" s="789"/>
      <c r="B102" s="506" t="s">
        <v>256</v>
      </c>
      <c r="C102" s="729" t="s">
        <v>257</v>
      </c>
      <c r="D102" s="729"/>
      <c r="E102" s="509" t="s">
        <v>466</v>
      </c>
      <c r="F102" s="507">
        <v>0</v>
      </c>
    </row>
    <row r="103" spans="1:6" ht="46.8" x14ac:dyDescent="0.35">
      <c r="A103" s="794" t="s">
        <v>258</v>
      </c>
      <c r="B103" s="794"/>
      <c r="C103" s="794"/>
      <c r="D103" s="794"/>
      <c r="E103" s="534" t="s">
        <v>261</v>
      </c>
      <c r="F103" s="520">
        <v>0</v>
      </c>
    </row>
    <row r="104" spans="1:6" x14ac:dyDescent="0.3">
      <c r="A104" s="513" t="s">
        <v>259</v>
      </c>
      <c r="B104" s="795" t="s">
        <v>260</v>
      </c>
      <c r="C104" s="795"/>
      <c r="D104" s="795"/>
      <c r="E104" s="514" t="s">
        <v>466</v>
      </c>
      <c r="F104" s="515" t="s">
        <v>466</v>
      </c>
    </row>
    <row r="105" spans="1:6" x14ac:dyDescent="0.3">
      <c r="A105" s="789" t="s">
        <v>466</v>
      </c>
      <c r="B105" s="503" t="s">
        <v>262</v>
      </c>
      <c r="C105" s="757" t="s">
        <v>263</v>
      </c>
      <c r="D105" s="757"/>
      <c r="E105" s="332" t="s">
        <v>466</v>
      </c>
      <c r="F105" s="508">
        <v>0</v>
      </c>
    </row>
    <row r="106" spans="1:6" x14ac:dyDescent="0.3">
      <c r="A106" s="789"/>
      <c r="B106" s="503" t="s">
        <v>265</v>
      </c>
      <c r="C106" s="757" t="s">
        <v>266</v>
      </c>
      <c r="D106" s="757"/>
      <c r="E106" s="332" t="s">
        <v>466</v>
      </c>
      <c r="F106" s="508">
        <v>0</v>
      </c>
    </row>
    <row r="107" spans="1:6" x14ac:dyDescent="0.3">
      <c r="A107" s="789"/>
      <c r="B107" s="503" t="s">
        <v>267</v>
      </c>
      <c r="C107" s="757" t="s">
        <v>268</v>
      </c>
      <c r="D107" s="757"/>
      <c r="E107" s="510" t="s">
        <v>466</v>
      </c>
      <c r="F107" s="508">
        <v>0</v>
      </c>
    </row>
    <row r="108" spans="1:6" x14ac:dyDescent="0.3">
      <c r="A108" s="789"/>
      <c r="B108" s="503" t="s">
        <v>269</v>
      </c>
      <c r="C108" s="757" t="s">
        <v>270</v>
      </c>
      <c r="D108" s="757"/>
      <c r="E108" s="332" t="s">
        <v>466</v>
      </c>
      <c r="F108" s="508">
        <v>0</v>
      </c>
    </row>
    <row r="109" spans="1:6" x14ac:dyDescent="0.3">
      <c r="A109" s="789"/>
      <c r="B109" s="506" t="s">
        <v>271</v>
      </c>
      <c r="C109" s="729" t="s">
        <v>272</v>
      </c>
      <c r="D109" s="729"/>
      <c r="E109" s="40" t="s">
        <v>466</v>
      </c>
      <c r="F109" s="508">
        <v>0</v>
      </c>
    </row>
    <row r="110" spans="1:6" ht="46.8" x14ac:dyDescent="0.35">
      <c r="A110" s="790" t="s">
        <v>273</v>
      </c>
      <c r="B110" s="790"/>
      <c r="C110" s="790"/>
      <c r="D110" s="790"/>
      <c r="E110" s="145" t="s">
        <v>454</v>
      </c>
      <c r="F110" s="520">
        <v>0</v>
      </c>
    </row>
    <row r="111" spans="1:6" ht="15" customHeight="1" x14ac:dyDescent="0.3">
      <c r="A111" s="500" t="s">
        <v>274</v>
      </c>
      <c r="B111" s="784" t="s">
        <v>275</v>
      </c>
      <c r="C111" s="784"/>
      <c r="D111" s="784"/>
      <c r="E111" s="501" t="s">
        <v>466</v>
      </c>
      <c r="F111" s="502" t="s">
        <v>466</v>
      </c>
    </row>
    <row r="112" spans="1:6" ht="15" customHeight="1" x14ac:dyDescent="0.3">
      <c r="A112" s="792" t="s">
        <v>466</v>
      </c>
      <c r="B112" s="512" t="s">
        <v>276</v>
      </c>
      <c r="C112" s="789" t="s">
        <v>277</v>
      </c>
      <c r="D112" s="789"/>
      <c r="E112" s="504" t="s">
        <v>466</v>
      </c>
      <c r="F112" s="507">
        <v>0</v>
      </c>
    </row>
    <row r="113" spans="1:6" ht="15" customHeight="1" x14ac:dyDescent="0.3">
      <c r="A113" s="792"/>
      <c r="B113" s="512" t="s">
        <v>278</v>
      </c>
      <c r="C113" s="789" t="s">
        <v>279</v>
      </c>
      <c r="D113" s="789"/>
      <c r="E113" s="504" t="s">
        <v>466</v>
      </c>
      <c r="F113" s="507">
        <v>0</v>
      </c>
    </row>
    <row r="114" spans="1:6" ht="15" customHeight="1" x14ac:dyDescent="0.3">
      <c r="A114" s="792"/>
      <c r="B114" s="512" t="s">
        <v>280</v>
      </c>
      <c r="C114" s="789" t="s">
        <v>281</v>
      </c>
      <c r="D114" s="789"/>
      <c r="E114" s="504" t="s">
        <v>466</v>
      </c>
      <c r="F114" s="507">
        <v>0</v>
      </c>
    </row>
    <row r="115" spans="1:6" ht="15" customHeight="1" x14ac:dyDescent="0.3">
      <c r="A115" s="792"/>
      <c r="B115" s="512" t="s">
        <v>282</v>
      </c>
      <c r="C115" s="789" t="s">
        <v>283</v>
      </c>
      <c r="D115" s="789"/>
      <c r="E115" s="504" t="s">
        <v>466</v>
      </c>
      <c r="F115" s="507">
        <v>0</v>
      </c>
    </row>
    <row r="116" spans="1:6" ht="15" customHeight="1" x14ac:dyDescent="0.3">
      <c r="A116" s="792"/>
      <c r="B116" s="512" t="s">
        <v>284</v>
      </c>
      <c r="C116" s="789" t="s">
        <v>285</v>
      </c>
      <c r="D116" s="789"/>
      <c r="E116" s="504" t="s">
        <v>466</v>
      </c>
      <c r="F116" s="507">
        <v>0</v>
      </c>
    </row>
    <row r="117" spans="1:6" ht="15" customHeight="1" x14ac:dyDescent="0.3">
      <c r="A117" s="792"/>
      <c r="B117" s="512" t="s">
        <v>286</v>
      </c>
      <c r="C117" s="789" t="s">
        <v>287</v>
      </c>
      <c r="D117" s="789"/>
      <c r="E117" s="504" t="s">
        <v>466</v>
      </c>
      <c r="F117" s="507">
        <v>0</v>
      </c>
    </row>
    <row r="118" spans="1:6" ht="32.4" customHeight="1" x14ac:dyDescent="0.3">
      <c r="A118" s="792"/>
      <c r="B118" s="512" t="s">
        <v>288</v>
      </c>
      <c r="C118" s="602" t="s">
        <v>898</v>
      </c>
      <c r="D118" s="602"/>
      <c r="E118" s="509" t="s">
        <v>466</v>
      </c>
      <c r="F118" s="507">
        <v>0</v>
      </c>
    </row>
    <row r="119" spans="1:6" ht="15" customHeight="1" x14ac:dyDescent="0.3">
      <c r="A119" s="792"/>
      <c r="B119" s="512" t="s">
        <v>289</v>
      </c>
      <c r="C119" s="789" t="s">
        <v>290</v>
      </c>
      <c r="D119" s="789"/>
      <c r="E119" s="504" t="s">
        <v>466</v>
      </c>
      <c r="F119" s="507">
        <v>0</v>
      </c>
    </row>
    <row r="120" spans="1:6" ht="15" customHeight="1" x14ac:dyDescent="0.3">
      <c r="A120" s="792"/>
      <c r="B120" s="512" t="s">
        <v>291</v>
      </c>
      <c r="C120" s="789" t="s">
        <v>292</v>
      </c>
      <c r="D120" s="789"/>
      <c r="E120" s="332" t="s">
        <v>466</v>
      </c>
      <c r="F120" s="507">
        <v>0</v>
      </c>
    </row>
    <row r="121" spans="1:6" ht="15" customHeight="1" x14ac:dyDescent="0.3">
      <c r="A121" s="792"/>
      <c r="B121" s="512" t="s">
        <v>293</v>
      </c>
      <c r="C121" s="789" t="s">
        <v>294</v>
      </c>
      <c r="D121" s="789"/>
      <c r="E121" s="332" t="s">
        <v>295</v>
      </c>
      <c r="F121" s="507">
        <v>0</v>
      </c>
    </row>
    <row r="122" spans="1:6" ht="15" customHeight="1" x14ac:dyDescent="0.3">
      <c r="A122" s="792"/>
      <c r="B122" s="512" t="s">
        <v>296</v>
      </c>
      <c r="C122" s="789" t="s">
        <v>297</v>
      </c>
      <c r="D122" s="789"/>
      <c r="E122" s="332" t="s">
        <v>295</v>
      </c>
      <c r="F122" s="507">
        <v>0</v>
      </c>
    </row>
    <row r="123" spans="1:6" ht="20.399999999999999" x14ac:dyDescent="0.35">
      <c r="A123" s="790" t="s">
        <v>298</v>
      </c>
      <c r="B123" s="790"/>
      <c r="C123" s="790"/>
      <c r="D123" s="790"/>
      <c r="E123" s="498" t="s">
        <v>466</v>
      </c>
      <c r="F123" s="520">
        <v>0</v>
      </c>
    </row>
    <row r="124" spans="1:6" ht="15" customHeight="1" x14ac:dyDescent="0.3">
      <c r="A124" s="500" t="s">
        <v>300</v>
      </c>
      <c r="B124" s="784" t="s">
        <v>301</v>
      </c>
      <c r="C124" s="784"/>
      <c r="D124" s="784"/>
      <c r="E124" s="501" t="s">
        <v>466</v>
      </c>
      <c r="F124" s="502" t="s">
        <v>466</v>
      </c>
    </row>
    <row r="125" spans="1:6" ht="15" customHeight="1" x14ac:dyDescent="0.3">
      <c r="A125" s="792" t="s">
        <v>466</v>
      </c>
      <c r="B125" s="512" t="s">
        <v>302</v>
      </c>
      <c r="C125" s="792" t="s">
        <v>303</v>
      </c>
      <c r="D125" s="792"/>
      <c r="E125" s="535" t="s">
        <v>466</v>
      </c>
      <c r="F125" s="536" t="s">
        <v>466</v>
      </c>
    </row>
    <row r="126" spans="1:6" ht="58.95" customHeight="1" x14ac:dyDescent="0.3">
      <c r="A126" s="792"/>
      <c r="B126" s="793" t="s">
        <v>466</v>
      </c>
      <c r="C126" s="537" t="s">
        <v>304</v>
      </c>
      <c r="D126" s="538" t="s">
        <v>305</v>
      </c>
      <c r="E126" s="535" t="s">
        <v>466</v>
      </c>
      <c r="F126" s="507">
        <v>0</v>
      </c>
    </row>
    <row r="127" spans="1:6" ht="24.6" x14ac:dyDescent="0.3">
      <c r="A127" s="792"/>
      <c r="B127" s="793"/>
      <c r="C127" s="537" t="s">
        <v>308</v>
      </c>
      <c r="D127" s="538" t="s">
        <v>309</v>
      </c>
      <c r="E127" s="535" t="s">
        <v>466</v>
      </c>
      <c r="F127" s="536">
        <v>0</v>
      </c>
    </row>
    <row r="128" spans="1:6" ht="89.4" customHeight="1" x14ac:dyDescent="0.3">
      <c r="A128" s="792"/>
      <c r="B128" s="512" t="s">
        <v>312</v>
      </c>
      <c r="C128" s="789" t="s">
        <v>313</v>
      </c>
      <c r="D128" s="789"/>
      <c r="E128" s="504" t="s">
        <v>466</v>
      </c>
      <c r="F128" s="507">
        <v>0</v>
      </c>
    </row>
    <row r="129" spans="1:6" ht="55.2" customHeight="1" x14ac:dyDescent="0.3">
      <c r="A129" s="792"/>
      <c r="B129" s="512" t="s">
        <v>315</v>
      </c>
      <c r="C129" s="789" t="s">
        <v>316</v>
      </c>
      <c r="D129" s="789"/>
      <c r="E129" s="504" t="s">
        <v>466</v>
      </c>
      <c r="F129" s="507">
        <v>0</v>
      </c>
    </row>
    <row r="130" spans="1:6" ht="82.2" customHeight="1" x14ac:dyDescent="0.3">
      <c r="A130" s="792"/>
      <c r="B130" s="516" t="s">
        <v>318</v>
      </c>
      <c r="C130" s="788" t="s">
        <v>319</v>
      </c>
      <c r="D130" s="788"/>
      <c r="E130" s="504" t="s">
        <v>466</v>
      </c>
      <c r="F130" s="507">
        <v>0</v>
      </c>
    </row>
    <row r="131" spans="1:6" ht="51.6" customHeight="1" x14ac:dyDescent="0.3">
      <c r="A131" s="792"/>
      <c r="B131" s="516" t="s">
        <v>320</v>
      </c>
      <c r="C131" s="788" t="s">
        <v>321</v>
      </c>
      <c r="D131" s="788"/>
      <c r="E131" s="504" t="s">
        <v>466</v>
      </c>
      <c r="F131" s="507">
        <v>0</v>
      </c>
    </row>
    <row r="132" spans="1:6" ht="45.6" customHeight="1" x14ac:dyDescent="0.3">
      <c r="A132" s="792"/>
      <c r="B132" s="516" t="s">
        <v>323</v>
      </c>
      <c r="C132" s="788" t="s">
        <v>324</v>
      </c>
      <c r="D132" s="788"/>
      <c r="E132" s="535" t="s">
        <v>466</v>
      </c>
      <c r="F132" s="536">
        <v>0</v>
      </c>
    </row>
    <row r="133" spans="1:6" ht="52.2" customHeight="1" x14ac:dyDescent="0.3">
      <c r="A133" s="792"/>
      <c r="B133" s="516" t="s">
        <v>327</v>
      </c>
      <c r="C133" s="788" t="s">
        <v>328</v>
      </c>
      <c r="D133" s="788"/>
      <c r="E133" s="504" t="s">
        <v>466</v>
      </c>
      <c r="F133" s="507">
        <v>0</v>
      </c>
    </row>
    <row r="134" spans="1:6" ht="51.6" customHeight="1" x14ac:dyDescent="0.3">
      <c r="A134" s="792"/>
      <c r="B134" s="516" t="s">
        <v>330</v>
      </c>
      <c r="C134" s="788" t="s">
        <v>331</v>
      </c>
      <c r="D134" s="788"/>
      <c r="E134" s="504" t="s">
        <v>466</v>
      </c>
      <c r="F134" s="507">
        <v>0</v>
      </c>
    </row>
    <row r="135" spans="1:6" ht="49.95" customHeight="1" x14ac:dyDescent="0.3">
      <c r="A135" s="792"/>
      <c r="B135" s="516" t="s">
        <v>333</v>
      </c>
      <c r="C135" s="788" t="s">
        <v>334</v>
      </c>
      <c r="D135" s="788"/>
      <c r="E135" s="504" t="s">
        <v>466</v>
      </c>
      <c r="F135" s="507">
        <v>0</v>
      </c>
    </row>
    <row r="136" spans="1:6" ht="20.399999999999999" x14ac:dyDescent="0.35">
      <c r="A136" s="790" t="s">
        <v>337</v>
      </c>
      <c r="B136" s="790"/>
      <c r="C136" s="790"/>
      <c r="D136" s="790"/>
      <c r="E136" s="498" t="s">
        <v>466</v>
      </c>
      <c r="F136" s="520">
        <v>0</v>
      </c>
    </row>
    <row r="137" spans="1:6" ht="15" customHeight="1" x14ac:dyDescent="0.3">
      <c r="A137" s="524" t="s">
        <v>339</v>
      </c>
      <c r="B137" s="783" t="s">
        <v>340</v>
      </c>
      <c r="C137" s="783"/>
      <c r="D137" s="783"/>
      <c r="E137" s="521" t="s">
        <v>466</v>
      </c>
      <c r="F137" s="515">
        <v>0</v>
      </c>
    </row>
    <row r="138" spans="1:6" ht="15" customHeight="1" x14ac:dyDescent="0.3">
      <c r="A138" s="524" t="s">
        <v>341</v>
      </c>
      <c r="B138" s="783" t="s">
        <v>342</v>
      </c>
      <c r="C138" s="783"/>
      <c r="D138" s="783"/>
      <c r="E138" s="521" t="s">
        <v>466</v>
      </c>
      <c r="F138" s="515">
        <v>0</v>
      </c>
    </row>
    <row r="139" spans="1:6" ht="20.399999999999999" x14ac:dyDescent="0.35">
      <c r="A139" s="790" t="s">
        <v>343</v>
      </c>
      <c r="B139" s="790"/>
      <c r="C139" s="790"/>
      <c r="D139" s="790"/>
      <c r="E139" s="498" t="s">
        <v>466</v>
      </c>
      <c r="F139" s="520">
        <v>0</v>
      </c>
    </row>
    <row r="140" spans="1:6" ht="15" customHeight="1" x14ac:dyDescent="0.3">
      <c r="A140" s="524" t="s">
        <v>345</v>
      </c>
      <c r="B140" s="783" t="s">
        <v>346</v>
      </c>
      <c r="C140" s="783"/>
      <c r="D140" s="783"/>
      <c r="E140" s="521" t="s">
        <v>466</v>
      </c>
      <c r="F140" s="515" t="s">
        <v>466</v>
      </c>
    </row>
    <row r="141" spans="1:6" ht="15" customHeight="1" x14ac:dyDescent="0.3">
      <c r="A141" s="791" t="s">
        <v>466</v>
      </c>
      <c r="B141" s="516" t="s">
        <v>347</v>
      </c>
      <c r="C141" s="788" t="s">
        <v>346</v>
      </c>
      <c r="D141" s="788"/>
      <c r="E141" s="509" t="s">
        <v>466</v>
      </c>
      <c r="F141" s="507">
        <v>0</v>
      </c>
    </row>
    <row r="142" spans="1:6" ht="15" customHeight="1" x14ac:dyDescent="0.3">
      <c r="A142" s="791"/>
      <c r="B142" s="516" t="s">
        <v>349</v>
      </c>
      <c r="C142" s="788" t="s">
        <v>350</v>
      </c>
      <c r="D142" s="788"/>
      <c r="E142" s="509" t="s">
        <v>466</v>
      </c>
      <c r="F142" s="507">
        <v>0</v>
      </c>
    </row>
    <row r="143" spans="1:6" ht="15" customHeight="1" x14ac:dyDescent="0.3">
      <c r="A143" s="524" t="s">
        <v>352</v>
      </c>
      <c r="B143" s="783" t="s">
        <v>353</v>
      </c>
      <c r="C143" s="783"/>
      <c r="D143" s="783"/>
      <c r="E143" s="539" t="s">
        <v>466</v>
      </c>
      <c r="F143" s="515" t="s">
        <v>466</v>
      </c>
    </row>
    <row r="144" spans="1:6" ht="15" customHeight="1" x14ac:dyDescent="0.3">
      <c r="A144" s="516" t="s">
        <v>466</v>
      </c>
      <c r="B144" s="516" t="s">
        <v>354</v>
      </c>
      <c r="C144" s="626" t="s">
        <v>902</v>
      </c>
      <c r="D144" s="626"/>
      <c r="E144" s="509" t="s">
        <v>466</v>
      </c>
      <c r="F144" s="507">
        <v>0</v>
      </c>
    </row>
    <row r="145" spans="1:6" ht="20.399999999999999" x14ac:dyDescent="0.35">
      <c r="A145" s="790" t="s">
        <v>355</v>
      </c>
      <c r="B145" s="790"/>
      <c r="C145" s="790"/>
      <c r="D145" s="790"/>
      <c r="E145" s="498" t="s">
        <v>466</v>
      </c>
      <c r="F145" s="520">
        <v>0</v>
      </c>
    </row>
    <row r="146" spans="1:6" ht="15" customHeight="1" x14ac:dyDescent="0.3">
      <c r="A146" s="524" t="s">
        <v>358</v>
      </c>
      <c r="B146" s="783" t="s">
        <v>359</v>
      </c>
      <c r="C146" s="783"/>
      <c r="D146" s="783"/>
      <c r="E146" s="521" t="s">
        <v>466</v>
      </c>
      <c r="F146" s="515" t="s">
        <v>466</v>
      </c>
    </row>
    <row r="147" spans="1:6" ht="30.6" customHeight="1" x14ac:dyDescent="0.3">
      <c r="A147" s="791" t="s">
        <v>466</v>
      </c>
      <c r="B147" s="516" t="s">
        <v>360</v>
      </c>
      <c r="C147" s="626" t="s">
        <v>900</v>
      </c>
      <c r="D147" s="626"/>
      <c r="E147" s="509" t="s">
        <v>466</v>
      </c>
      <c r="F147" s="507">
        <v>0</v>
      </c>
    </row>
    <row r="148" spans="1:6" ht="30.6" customHeight="1" x14ac:dyDescent="0.3">
      <c r="A148" s="791"/>
      <c r="B148" s="516" t="s">
        <v>361</v>
      </c>
      <c r="C148" s="626" t="s">
        <v>901</v>
      </c>
      <c r="D148" s="626"/>
      <c r="E148" s="509" t="s">
        <v>466</v>
      </c>
      <c r="F148" s="507">
        <v>0</v>
      </c>
    </row>
    <row r="149" spans="1:6" ht="20.399999999999999" x14ac:dyDescent="0.35">
      <c r="A149" s="790" t="s">
        <v>363</v>
      </c>
      <c r="B149" s="790"/>
      <c r="C149" s="790"/>
      <c r="D149" s="790"/>
      <c r="E149" s="498" t="s">
        <v>466</v>
      </c>
      <c r="F149" s="499" t="s">
        <v>420</v>
      </c>
    </row>
    <row r="150" spans="1:6" ht="15" customHeight="1" x14ac:dyDescent="0.3">
      <c r="A150" s="500" t="s">
        <v>365</v>
      </c>
      <c r="B150" s="784" t="s">
        <v>366</v>
      </c>
      <c r="C150" s="784"/>
      <c r="D150" s="784"/>
      <c r="E150" s="501" t="s">
        <v>466</v>
      </c>
      <c r="F150" s="540" t="s">
        <v>420</v>
      </c>
    </row>
    <row r="151" spans="1:6" ht="15" customHeight="1" x14ac:dyDescent="0.3">
      <c r="A151" s="500" t="s">
        <v>368</v>
      </c>
      <c r="B151" s="784" t="s">
        <v>369</v>
      </c>
      <c r="C151" s="784"/>
      <c r="D151" s="784"/>
      <c r="E151" s="501"/>
      <c r="F151" s="531">
        <v>0</v>
      </c>
    </row>
    <row r="152" spans="1:6" ht="15" customHeight="1" x14ac:dyDescent="0.3">
      <c r="A152" s="500" t="s">
        <v>370</v>
      </c>
      <c r="B152" s="784" t="s">
        <v>371</v>
      </c>
      <c r="C152" s="784"/>
      <c r="D152" s="784"/>
      <c r="E152" s="501"/>
      <c r="F152" s="531">
        <v>0</v>
      </c>
    </row>
    <row r="153" spans="1:6" ht="15" customHeight="1" x14ac:dyDescent="0.3">
      <c r="A153" s="500" t="s">
        <v>373</v>
      </c>
      <c r="B153" s="784" t="s">
        <v>374</v>
      </c>
      <c r="C153" s="784"/>
      <c r="D153" s="784"/>
      <c r="E153" s="501" t="s">
        <v>466</v>
      </c>
      <c r="F153" s="531">
        <v>0</v>
      </c>
    </row>
    <row r="154" spans="1:6" ht="15" customHeight="1" x14ac:dyDescent="0.3">
      <c r="A154" s="500" t="s">
        <v>375</v>
      </c>
      <c r="B154" s="784" t="s">
        <v>376</v>
      </c>
      <c r="C154" s="784"/>
      <c r="D154" s="784"/>
      <c r="E154" s="501"/>
      <c r="F154" s="549">
        <v>0</v>
      </c>
    </row>
    <row r="155" spans="1:6" ht="15" customHeight="1" x14ac:dyDescent="0.3">
      <c r="A155" s="500" t="s">
        <v>377</v>
      </c>
      <c r="B155" s="784" t="s">
        <v>378</v>
      </c>
      <c r="C155" s="784"/>
      <c r="D155" s="784"/>
      <c r="E155" s="541" t="s">
        <v>466</v>
      </c>
      <c r="F155" s="515">
        <v>0</v>
      </c>
    </row>
    <row r="156" spans="1:6" ht="20.399999999999999" x14ac:dyDescent="0.35">
      <c r="A156" s="785" t="s">
        <v>379</v>
      </c>
      <c r="B156" s="785"/>
      <c r="C156" s="785"/>
      <c r="D156" s="785"/>
      <c r="E156" s="542" t="s">
        <v>466</v>
      </c>
      <c r="F156" s="543"/>
    </row>
    <row r="157" spans="1:6" ht="15" customHeight="1" x14ac:dyDescent="0.3">
      <c r="A157" s="500" t="s">
        <v>380</v>
      </c>
      <c r="B157" s="784" t="s">
        <v>381</v>
      </c>
      <c r="C157" s="784"/>
      <c r="D157" s="784"/>
      <c r="E157" s="521" t="s">
        <v>466</v>
      </c>
      <c r="F157" s="515">
        <v>0</v>
      </c>
    </row>
    <row r="158" spans="1:6" x14ac:dyDescent="0.3">
      <c r="A158" s="789" t="s">
        <v>466</v>
      </c>
      <c r="B158" s="503" t="s">
        <v>383</v>
      </c>
      <c r="C158" s="789" t="s">
        <v>384</v>
      </c>
      <c r="D158" s="789"/>
      <c r="E158" s="504" t="s">
        <v>466</v>
      </c>
      <c r="F158" s="507">
        <v>0</v>
      </c>
    </row>
    <row r="159" spans="1:6" ht="15" customHeight="1" x14ac:dyDescent="0.3">
      <c r="A159" s="789"/>
      <c r="B159" s="512" t="s">
        <v>437</v>
      </c>
      <c r="C159" s="789" t="s">
        <v>386</v>
      </c>
      <c r="D159" s="789"/>
      <c r="E159" s="504" t="s">
        <v>466</v>
      </c>
      <c r="F159" s="507">
        <v>0</v>
      </c>
    </row>
    <row r="160" spans="1:6" ht="15" customHeight="1" x14ac:dyDescent="0.3">
      <c r="A160" s="500" t="s">
        <v>387</v>
      </c>
      <c r="B160" s="784" t="s">
        <v>388</v>
      </c>
      <c r="C160" s="784"/>
      <c r="D160" s="784"/>
      <c r="E160" s="521" t="s">
        <v>466</v>
      </c>
      <c r="F160" s="515">
        <v>0</v>
      </c>
    </row>
    <row r="161" spans="1:6" x14ac:dyDescent="0.3">
      <c r="A161" s="789" t="s">
        <v>466</v>
      </c>
      <c r="B161" s="503" t="s">
        <v>390</v>
      </c>
      <c r="C161" s="789" t="s">
        <v>391</v>
      </c>
      <c r="D161" s="789"/>
      <c r="E161" s="504" t="s">
        <v>466</v>
      </c>
      <c r="F161" s="507">
        <v>0</v>
      </c>
    </row>
    <row r="162" spans="1:6" ht="15" customHeight="1" x14ac:dyDescent="0.3">
      <c r="A162" s="789"/>
      <c r="B162" s="228" t="s">
        <v>393</v>
      </c>
      <c r="C162" s="729" t="s">
        <v>394</v>
      </c>
      <c r="D162" s="729"/>
      <c r="E162" s="40" t="s">
        <v>395</v>
      </c>
      <c r="F162" s="508">
        <v>0</v>
      </c>
    </row>
    <row r="163" spans="1:6" ht="20.399999999999999" x14ac:dyDescent="0.35">
      <c r="A163" s="785" t="s">
        <v>397</v>
      </c>
      <c r="B163" s="785"/>
      <c r="C163" s="785"/>
      <c r="D163" s="785"/>
      <c r="E163" s="542" t="s">
        <v>466</v>
      </c>
      <c r="F163" s="543"/>
    </row>
    <row r="164" spans="1:6" ht="96.75" customHeight="1" x14ac:dyDescent="0.3">
      <c r="A164" s="544" t="s">
        <v>398</v>
      </c>
      <c r="B164" s="786" t="s">
        <v>399</v>
      </c>
      <c r="C164" s="786"/>
      <c r="D164" s="786"/>
      <c r="E164" s="539" t="s">
        <v>400</v>
      </c>
      <c r="F164" s="545">
        <v>0</v>
      </c>
    </row>
    <row r="165" spans="1:6" ht="15" customHeight="1" x14ac:dyDescent="0.3">
      <c r="A165" s="500" t="s">
        <v>401</v>
      </c>
      <c r="B165" s="784" t="s">
        <v>402</v>
      </c>
      <c r="C165" s="784"/>
      <c r="D165" s="784"/>
      <c r="E165" s="521" t="s">
        <v>466</v>
      </c>
      <c r="F165" s="545">
        <v>0</v>
      </c>
    </row>
    <row r="166" spans="1:6" ht="15" customHeight="1" x14ac:dyDescent="0.3">
      <c r="A166" s="787" t="s">
        <v>466</v>
      </c>
      <c r="B166" s="516" t="s">
        <v>403</v>
      </c>
      <c r="C166" s="788" t="s">
        <v>404</v>
      </c>
      <c r="D166" s="788"/>
      <c r="E166" s="509" t="s">
        <v>405</v>
      </c>
      <c r="F166" s="546">
        <v>0</v>
      </c>
    </row>
    <row r="167" spans="1:6" ht="15" customHeight="1" x14ac:dyDescent="0.3">
      <c r="A167" s="787"/>
      <c r="B167" s="516" t="s">
        <v>407</v>
      </c>
      <c r="C167" s="788" t="s">
        <v>408</v>
      </c>
      <c r="D167" s="788"/>
      <c r="E167" s="509" t="s">
        <v>466</v>
      </c>
      <c r="F167" s="546">
        <v>0</v>
      </c>
    </row>
    <row r="168" spans="1:6" ht="15" customHeight="1" x14ac:dyDescent="0.3">
      <c r="A168" s="524" t="s">
        <v>409</v>
      </c>
      <c r="B168" s="783" t="s">
        <v>410</v>
      </c>
      <c r="C168" s="783"/>
      <c r="D168" s="783"/>
      <c r="E168" s="539" t="s">
        <v>411</v>
      </c>
      <c r="F168" s="545">
        <v>0</v>
      </c>
    </row>
    <row r="169" spans="1:6" ht="26.25" customHeight="1" x14ac:dyDescent="0.3">
      <c r="A169" s="524" t="s">
        <v>412</v>
      </c>
      <c r="B169" s="783" t="s">
        <v>413</v>
      </c>
      <c r="C169" s="783"/>
      <c r="D169" s="783"/>
      <c r="E169" s="539" t="s">
        <v>414</v>
      </c>
      <c r="F169" s="547">
        <v>0</v>
      </c>
    </row>
    <row r="170" spans="1:6" ht="15" customHeight="1" x14ac:dyDescent="0.3">
      <c r="A170" s="500" t="s">
        <v>415</v>
      </c>
      <c r="B170" s="784" t="s">
        <v>416</v>
      </c>
      <c r="C170" s="784"/>
      <c r="D170" s="784"/>
      <c r="E170" s="548" t="s">
        <v>417</v>
      </c>
      <c r="F170" s="545">
        <v>0</v>
      </c>
    </row>
  </sheetData>
  <mergeCells count="142">
    <mergeCell ref="A2:F2"/>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B19D-31C4-4849-827F-FBAB1497C634}">
  <dimension ref="A2:I170"/>
  <sheetViews>
    <sheetView topLeftCell="A79" zoomScale="73" zoomScaleNormal="73" workbookViewId="0">
      <selection activeCell="B85" sqref="B85:C85"/>
    </sheetView>
  </sheetViews>
  <sheetFormatPr defaultRowHeight="15.6" x14ac:dyDescent="0.3"/>
  <cols>
    <col min="1" max="1" width="6.6640625" style="1" customWidth="1"/>
    <col min="2" max="2" width="7.6640625" style="1" customWidth="1"/>
    <col min="3" max="3" width="40.33203125" style="1" customWidth="1"/>
    <col min="4" max="4" width="55.5546875" style="1" customWidth="1"/>
    <col min="5" max="5" width="46.44140625" style="1" customWidth="1"/>
    <col min="6" max="6" width="18.5546875" style="148" customWidth="1"/>
    <col min="8" max="8" width="11.109375" customWidth="1"/>
    <col min="9" max="9" width="15" customWidth="1"/>
  </cols>
  <sheetData>
    <row r="2" spans="1:9" ht="20.399999999999999" x14ac:dyDescent="0.3">
      <c r="A2" s="664" t="s">
        <v>419</v>
      </c>
      <c r="B2" s="664"/>
      <c r="C2" s="664"/>
      <c r="D2" s="664"/>
      <c r="E2" s="664"/>
      <c r="F2" s="664"/>
    </row>
    <row r="3" spans="1:9" x14ac:dyDescent="0.3">
      <c r="A3" s="95"/>
      <c r="B3" s="95"/>
      <c r="C3" s="95"/>
      <c r="D3" s="95"/>
      <c r="E3" s="95"/>
      <c r="F3" s="105"/>
    </row>
    <row r="4" spans="1:9" ht="18" thickBot="1" x14ac:dyDescent="0.35">
      <c r="A4" s="94" t="s">
        <v>3</v>
      </c>
      <c r="B4" s="94"/>
      <c r="C4" s="94"/>
      <c r="F4" s="105"/>
    </row>
    <row r="5" spans="1:9" ht="15" customHeight="1" x14ac:dyDescent="0.3">
      <c r="A5" s="656" t="s">
        <v>4</v>
      </c>
      <c r="B5" s="656"/>
      <c r="C5" s="656"/>
      <c r="D5" s="656"/>
      <c r="E5" s="657" t="s">
        <v>5</v>
      </c>
      <c r="F5" s="656"/>
      <c r="H5" s="114" t="s">
        <v>420</v>
      </c>
      <c r="I5" s="115" t="s">
        <v>421</v>
      </c>
    </row>
    <row r="6" spans="1:9" ht="16.2"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93.6" x14ac:dyDescent="0.3">
      <c r="A11" s="613"/>
      <c r="B11" s="613"/>
      <c r="C11" s="22" t="s">
        <v>19</v>
      </c>
      <c r="D11" s="36" t="s">
        <v>20</v>
      </c>
      <c r="E11" s="40" t="s">
        <v>21</v>
      </c>
      <c r="F11" s="107" t="s">
        <v>420</v>
      </c>
    </row>
    <row r="12" spans="1:9" x14ac:dyDescent="0.3">
      <c r="A12" s="613"/>
      <c r="B12" s="22" t="s">
        <v>23</v>
      </c>
      <c r="C12" s="614" t="s">
        <v>24</v>
      </c>
      <c r="D12" s="614"/>
      <c r="E12" s="24"/>
      <c r="F12" s="107" t="s">
        <v>420</v>
      </c>
    </row>
    <row r="13" spans="1:9" x14ac:dyDescent="0.3">
      <c r="A13" s="613"/>
      <c r="B13" s="38" t="s">
        <v>26</v>
      </c>
      <c r="C13" s="602" t="s">
        <v>27</v>
      </c>
      <c r="D13" s="602"/>
      <c r="E13" s="24"/>
      <c r="F13" s="107" t="s">
        <v>420</v>
      </c>
    </row>
    <row r="14" spans="1:9" x14ac:dyDescent="0.3">
      <c r="A14" s="613"/>
      <c r="B14" s="11"/>
      <c r="C14" s="328" t="s">
        <v>29</v>
      </c>
      <c r="D14" s="135" t="s">
        <v>30</v>
      </c>
      <c r="E14" s="90" t="s">
        <v>31</v>
      </c>
      <c r="F14" s="109" t="s">
        <v>420</v>
      </c>
    </row>
    <row r="15" spans="1:9" x14ac:dyDescent="0.3">
      <c r="A15" s="613"/>
      <c r="B15" s="33" t="s">
        <v>33</v>
      </c>
      <c r="C15" s="603" t="s">
        <v>34</v>
      </c>
      <c r="D15" s="603"/>
      <c r="E15" s="24"/>
      <c r="F15" s="107" t="s">
        <v>420</v>
      </c>
    </row>
    <row r="16" spans="1:9" x14ac:dyDescent="0.3">
      <c r="A16" s="613"/>
      <c r="B16" s="38" t="s">
        <v>35</v>
      </c>
      <c r="C16" s="606" t="s">
        <v>36</v>
      </c>
      <c r="D16" s="606"/>
      <c r="E16" s="22"/>
      <c r="F16" s="107" t="s">
        <v>420</v>
      </c>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x14ac:dyDescent="0.3">
      <c r="A21" s="613"/>
      <c r="B21" s="22" t="s">
        <v>49</v>
      </c>
      <c r="C21" s="603" t="s">
        <v>50</v>
      </c>
      <c r="D21" s="603"/>
      <c r="E21" s="331"/>
      <c r="F21" s="107" t="s">
        <v>420</v>
      </c>
    </row>
    <row r="22" spans="1:6" x14ac:dyDescent="0.3">
      <c r="A22" s="613"/>
      <c r="B22" s="33" t="s">
        <v>51</v>
      </c>
      <c r="C22" s="603" t="s">
        <v>52</v>
      </c>
      <c r="D22" s="603"/>
      <c r="E22" s="22" t="s">
        <v>53</v>
      </c>
      <c r="F22" s="107" t="s">
        <v>420</v>
      </c>
    </row>
    <row r="23" spans="1:6" x14ac:dyDescent="0.3">
      <c r="A23" s="613"/>
      <c r="B23" s="22" t="s">
        <v>54</v>
      </c>
      <c r="C23" s="603" t="s">
        <v>55</v>
      </c>
      <c r="D23" s="603"/>
      <c r="E23" s="331"/>
      <c r="F23" s="107" t="s">
        <v>420</v>
      </c>
    </row>
    <row r="24" spans="1:6" x14ac:dyDescent="0.3">
      <c r="A24" s="14" t="s">
        <v>57</v>
      </c>
      <c r="B24" s="638" t="s">
        <v>58</v>
      </c>
      <c r="C24" s="638"/>
      <c r="D24" s="638"/>
      <c r="E24" s="14"/>
      <c r="F24" s="106"/>
    </row>
    <row r="25" spans="1: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66</v>
      </c>
      <c r="F27" s="107" t="s">
        <v>420</v>
      </c>
    </row>
    <row r="28" spans="1:6" ht="20.399999999999999" x14ac:dyDescent="0.3">
      <c r="A28" s="655" t="s">
        <v>68</v>
      </c>
      <c r="B28" s="655"/>
      <c r="C28" s="655"/>
      <c r="D28" s="655"/>
      <c r="E28" s="323"/>
      <c r="F28" s="110" t="s">
        <v>420</v>
      </c>
    </row>
    <row r="29" spans="1:6"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x14ac:dyDescent="0.3">
      <c r="A32" s="613"/>
      <c r="B32" s="30" t="s">
        <v>76</v>
      </c>
      <c r="C32" s="602" t="s">
        <v>77</v>
      </c>
      <c r="D32" s="602"/>
      <c r="E32" s="24"/>
      <c r="F32" s="107" t="s">
        <v>420</v>
      </c>
    </row>
    <row r="33" spans="1:6" x14ac:dyDescent="0.3">
      <c r="A33" s="613"/>
      <c r="B33" s="12"/>
      <c r="C33" s="20" t="s">
        <v>78</v>
      </c>
      <c r="D33" s="90" t="s">
        <v>79</v>
      </c>
      <c r="E33" s="24"/>
      <c r="F33" s="107" t="s">
        <v>420</v>
      </c>
    </row>
    <row r="34" spans="1:6" x14ac:dyDescent="0.3">
      <c r="A34" s="613"/>
      <c r="B34" s="12"/>
      <c r="C34" s="20" t="s">
        <v>81</v>
      </c>
      <c r="D34" s="90" t="s">
        <v>82</v>
      </c>
      <c r="E34" s="24"/>
      <c r="F34" s="107" t="s">
        <v>420</v>
      </c>
    </row>
    <row r="35" spans="1:6" x14ac:dyDescent="0.3">
      <c r="A35" s="613"/>
      <c r="B35" s="30" t="s">
        <v>83</v>
      </c>
      <c r="C35" s="602" t="s">
        <v>84</v>
      </c>
      <c r="D35" s="602"/>
      <c r="E35" s="24"/>
      <c r="F35" s="107" t="s">
        <v>420</v>
      </c>
    </row>
    <row r="36" spans="1:6" x14ac:dyDescent="0.3">
      <c r="A36" s="613"/>
      <c r="B36" s="30" t="s">
        <v>85</v>
      </c>
      <c r="C36" s="602" t="s">
        <v>86</v>
      </c>
      <c r="D36" s="602"/>
      <c r="E36" s="24"/>
      <c r="F36" s="107" t="s">
        <v>420</v>
      </c>
    </row>
    <row r="37" spans="1:6" ht="76.95" customHeight="1" x14ac:dyDescent="0.3">
      <c r="A37" s="613"/>
      <c r="B37" s="12"/>
      <c r="C37" s="328" t="s">
        <v>87</v>
      </c>
      <c r="D37" s="38" t="s">
        <v>88</v>
      </c>
      <c r="E37" s="22" t="s">
        <v>89</v>
      </c>
      <c r="F37" s="109" t="s">
        <v>423</v>
      </c>
    </row>
    <row r="38" spans="1:6" x14ac:dyDescent="0.3">
      <c r="A38" s="613"/>
      <c r="B38" s="30" t="s">
        <v>90</v>
      </c>
      <c r="C38" s="602" t="s">
        <v>91</v>
      </c>
      <c r="D38" s="602"/>
      <c r="E38" s="24"/>
      <c r="F38" s="109" t="s">
        <v>420</v>
      </c>
    </row>
    <row r="39" spans="1:6" ht="31.2" x14ac:dyDescent="0.3">
      <c r="A39" s="613"/>
      <c r="B39" s="30" t="s">
        <v>92</v>
      </c>
      <c r="C39" s="602" t="s">
        <v>93</v>
      </c>
      <c r="D39" s="602"/>
      <c r="E39" s="24" t="s">
        <v>94</v>
      </c>
      <c r="F39" s="109" t="s">
        <v>420</v>
      </c>
    </row>
    <row r="40" spans="1:6" x14ac:dyDescent="0.3">
      <c r="A40" s="613"/>
      <c r="B40" s="30" t="s">
        <v>95</v>
      </c>
      <c r="C40" s="606" t="s">
        <v>96</v>
      </c>
      <c r="D40" s="606"/>
      <c r="E40" s="22"/>
      <c r="F40" s="109" t="s">
        <v>420</v>
      </c>
    </row>
    <row r="41" spans="1:6" ht="62.4" x14ac:dyDescent="0.3">
      <c r="A41" s="613"/>
      <c r="B41" s="30"/>
      <c r="C41" s="22" t="s">
        <v>98</v>
      </c>
      <c r="D41" s="22" t="s">
        <v>99</v>
      </c>
      <c r="E41" s="36" t="s">
        <v>100</v>
      </c>
      <c r="F41" s="109" t="s">
        <v>423</v>
      </c>
    </row>
    <row r="42" spans="1:6" x14ac:dyDescent="0.3">
      <c r="A42" s="613"/>
      <c r="B42" s="12"/>
      <c r="C42" s="20" t="s">
        <v>102</v>
      </c>
      <c r="D42" s="36" t="s">
        <v>103</v>
      </c>
      <c r="E42" s="22"/>
      <c r="F42" s="107" t="s">
        <v>420</v>
      </c>
    </row>
    <row r="43" spans="1:6" x14ac:dyDescent="0.3">
      <c r="A43" s="613"/>
      <c r="B43" s="38" t="s">
        <v>105</v>
      </c>
      <c r="C43" s="602" t="s">
        <v>106</v>
      </c>
      <c r="D43" s="602"/>
      <c r="E43" s="335"/>
      <c r="F43" s="107" t="s">
        <v>420</v>
      </c>
    </row>
    <row r="44" spans="1:6" x14ac:dyDescent="0.3">
      <c r="A44" s="613"/>
      <c r="B44" s="38" t="s">
        <v>108</v>
      </c>
      <c r="C44" s="602" t="s">
        <v>109</v>
      </c>
      <c r="D44" s="602"/>
      <c r="E44" s="24"/>
      <c r="F44" s="107" t="s">
        <v>420</v>
      </c>
    </row>
    <row r="45" spans="1:6" ht="57.75" customHeight="1" x14ac:dyDescent="0.3">
      <c r="A45" s="613"/>
      <c r="B45" s="22" t="s">
        <v>110</v>
      </c>
      <c r="C45" s="603" t="s">
        <v>111</v>
      </c>
      <c r="D45" s="603"/>
      <c r="E45" s="36" t="s">
        <v>112</v>
      </c>
      <c r="F45" s="107" t="s">
        <v>420</v>
      </c>
    </row>
    <row r="46" spans="1:6" ht="34.200000000000003"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ht="19.95" customHeight="1" x14ac:dyDescent="0.3">
      <c r="A48" s="655" t="s">
        <v>119</v>
      </c>
      <c r="B48" s="655"/>
      <c r="C48" s="655"/>
      <c r="D48" s="655"/>
      <c r="E48" s="336"/>
      <c r="F48" s="110" t="s">
        <v>420</v>
      </c>
    </row>
    <row r="49" spans="1:6" ht="18.600000000000001" customHeight="1"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t="s">
        <v>420</v>
      </c>
    </row>
    <row r="53" spans="1:6" s="1" customFormat="1" x14ac:dyDescent="0.3">
      <c r="A53" s="654"/>
      <c r="B53" s="340" t="s">
        <v>129</v>
      </c>
      <c r="C53" s="603" t="s">
        <v>130</v>
      </c>
      <c r="D53" s="603"/>
      <c r="E53" s="339"/>
      <c r="F53" s="109" t="s">
        <v>420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3"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93.6" x14ac:dyDescent="0.2">
      <c r="A65" s="646"/>
      <c r="B65" s="649"/>
      <c r="C65" s="22" t="s">
        <v>159</v>
      </c>
      <c r="D65" s="33" t="s">
        <v>160</v>
      </c>
      <c r="E65" s="38" t="s">
        <v>705</v>
      </c>
      <c r="F65" s="107">
        <v>0</v>
      </c>
    </row>
    <row r="66" spans="1:6" s="10" customFormat="1" ht="97.2" customHeight="1" x14ac:dyDescent="0.2">
      <c r="A66" s="646"/>
      <c r="B66" s="649"/>
      <c r="C66" s="20" t="s">
        <v>162</v>
      </c>
      <c r="D66" s="33" t="s">
        <v>163</v>
      </c>
      <c r="E66" s="38" t="s">
        <v>706</v>
      </c>
      <c r="F66" s="107">
        <v>0</v>
      </c>
    </row>
    <row r="67" spans="1:6" s="9" customFormat="1" ht="62.4" x14ac:dyDescent="0.2">
      <c r="A67" s="646"/>
      <c r="B67" s="649"/>
      <c r="C67" s="20" t="s">
        <v>164</v>
      </c>
      <c r="D67" s="24" t="s">
        <v>429</v>
      </c>
      <c r="E67" s="33" t="s">
        <v>166</v>
      </c>
      <c r="F67" s="109">
        <v>0</v>
      </c>
    </row>
    <row r="68" spans="1:6" s="9" customFormat="1" ht="93.6"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62.4"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81" customHeight="1" x14ac:dyDescent="0.2">
      <c r="A76" s="646"/>
      <c r="B76" s="652"/>
      <c r="C76" s="22" t="s">
        <v>187</v>
      </c>
      <c r="D76" s="33" t="s">
        <v>188</v>
      </c>
      <c r="E76" s="33" t="s">
        <v>430</v>
      </c>
      <c r="F76" s="107">
        <v>0</v>
      </c>
    </row>
    <row r="77" spans="1:6" s="9" customFormat="1" ht="109.95" customHeight="1" x14ac:dyDescent="0.2">
      <c r="A77" s="646"/>
      <c r="B77" s="652"/>
      <c r="C77" s="22" t="s">
        <v>192</v>
      </c>
      <c r="D77" s="33" t="s">
        <v>193</v>
      </c>
      <c r="E77" s="33" t="s">
        <v>431</v>
      </c>
      <c r="F77" s="107">
        <v>0</v>
      </c>
    </row>
    <row r="78" spans="1:6" s="9" customFormat="1" ht="82.2" customHeight="1" x14ac:dyDescent="0.2">
      <c r="A78" s="646"/>
      <c r="B78" s="652"/>
      <c r="C78" s="22" t="s">
        <v>196</v>
      </c>
      <c r="D78" s="33" t="s">
        <v>197</v>
      </c>
      <c r="E78" s="33" t="s">
        <v>432</v>
      </c>
      <c r="F78" s="107">
        <v>0</v>
      </c>
    </row>
    <row r="79" spans="1:6" s="9" customFormat="1" ht="79.95"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143"/>
    </row>
    <row r="86" spans="1:6" s="9" customFormat="1" ht="57" customHeight="1" x14ac:dyDescent="0.3">
      <c r="A86" s="352"/>
      <c r="B86" s="42" t="s">
        <v>217</v>
      </c>
      <c r="C86" s="33" t="s">
        <v>218</v>
      </c>
      <c r="D86" s="38" t="s">
        <v>219</v>
      </c>
      <c r="E86" s="33" t="s">
        <v>220</v>
      </c>
      <c r="F86" s="107" t="s">
        <v>420</v>
      </c>
    </row>
    <row r="87" spans="1:6" ht="20.399999999999999" x14ac:dyDescent="0.3">
      <c r="A87" s="655" t="s">
        <v>222</v>
      </c>
      <c r="B87" s="655"/>
      <c r="C87" s="655"/>
      <c r="D87" s="655"/>
      <c r="E87" s="323"/>
      <c r="F87" s="110" t="s">
        <v>420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t="s">
        <v>420</v>
      </c>
    </row>
    <row r="90" spans="1:6" x14ac:dyDescent="0.3">
      <c r="A90" s="636"/>
      <c r="B90" s="30" t="s">
        <v>229</v>
      </c>
      <c r="C90" s="606" t="s">
        <v>230</v>
      </c>
      <c r="D90" s="606"/>
      <c r="E90" s="22"/>
      <c r="F90" s="107" t="s">
        <v>420</v>
      </c>
    </row>
    <row r="91" spans="1:6" ht="28.5" customHeight="1" x14ac:dyDescent="0.3">
      <c r="A91" s="636"/>
      <c r="B91" s="18" t="s">
        <v>231</v>
      </c>
      <c r="C91" s="603" t="s">
        <v>232</v>
      </c>
      <c r="D91" s="603"/>
      <c r="E91" s="22" t="s">
        <v>233</v>
      </c>
      <c r="F91" s="107" t="s">
        <v>420</v>
      </c>
    </row>
    <row r="92" spans="1:6" x14ac:dyDescent="0.3">
      <c r="A92" s="636"/>
      <c r="B92" s="22" t="s">
        <v>234</v>
      </c>
      <c r="C92" s="603" t="s">
        <v>235</v>
      </c>
      <c r="D92" s="603"/>
      <c r="E92" s="24"/>
      <c r="F92" s="109" t="s">
        <v>420</v>
      </c>
    </row>
    <row r="93" spans="1:6" ht="46.8" x14ac:dyDescent="0.3">
      <c r="A93" s="636"/>
      <c r="B93" s="16" t="s">
        <v>236</v>
      </c>
      <c r="C93" s="606" t="s">
        <v>237</v>
      </c>
      <c r="D93" s="606"/>
      <c r="E93" s="24" t="s">
        <v>238</v>
      </c>
      <c r="F93" s="107" t="s">
        <v>420</v>
      </c>
    </row>
    <row r="94" spans="1:6" x14ac:dyDescent="0.3">
      <c r="A94" s="636"/>
      <c r="B94" s="641"/>
      <c r="C94" s="22" t="s">
        <v>240</v>
      </c>
      <c r="D94" s="22" t="s">
        <v>241</v>
      </c>
      <c r="E94" s="22"/>
      <c r="F94" s="107" t="s">
        <v>420</v>
      </c>
    </row>
    <row r="95" spans="1:6" x14ac:dyDescent="0.3">
      <c r="A95" s="636"/>
      <c r="B95" s="641"/>
      <c r="C95" s="33" t="s">
        <v>243</v>
      </c>
      <c r="D95" s="33" t="s">
        <v>244</v>
      </c>
      <c r="E95" s="335"/>
      <c r="F95" s="107" t="s">
        <v>420</v>
      </c>
    </row>
    <row r="96" spans="1:6" x14ac:dyDescent="0.3">
      <c r="A96" s="636"/>
      <c r="B96" s="16" t="s">
        <v>245</v>
      </c>
      <c r="C96" s="606" t="s">
        <v>246</v>
      </c>
      <c r="D96" s="606"/>
      <c r="E96" s="22"/>
      <c r="F96" s="107" t="s">
        <v>420</v>
      </c>
    </row>
    <row r="97" spans="1:6" ht="20.399999999999999" x14ac:dyDescent="0.3">
      <c r="A97" s="655" t="s">
        <v>247</v>
      </c>
      <c r="B97" s="655"/>
      <c r="C97" s="655"/>
      <c r="D97" s="655"/>
      <c r="E97" s="323"/>
      <c r="F97" s="110" t="s">
        <v>420</v>
      </c>
    </row>
    <row r="98" spans="1:6" x14ac:dyDescent="0.3">
      <c r="A98" s="15" t="s">
        <v>248</v>
      </c>
      <c r="B98" s="607" t="s">
        <v>249</v>
      </c>
      <c r="C98" s="607"/>
      <c r="D98" s="607"/>
      <c r="E98" s="333"/>
      <c r="F98" s="103"/>
    </row>
    <row r="99" spans="1:6" x14ac:dyDescent="0.3">
      <c r="A99" s="613"/>
      <c r="B99" s="49" t="s">
        <v>250</v>
      </c>
      <c r="C99" s="602" t="s">
        <v>251</v>
      </c>
      <c r="D99" s="602"/>
      <c r="E99" s="24"/>
      <c r="F99" s="107" t="s">
        <v>420</v>
      </c>
    </row>
    <row r="100" spans="1:6" ht="19.2" x14ac:dyDescent="0.3">
      <c r="A100" s="613"/>
      <c r="B100" s="49" t="s">
        <v>252</v>
      </c>
      <c r="C100" s="602" t="s">
        <v>253</v>
      </c>
      <c r="D100" s="602"/>
      <c r="E100" s="354"/>
      <c r="F100" s="107" t="s">
        <v>420</v>
      </c>
    </row>
    <row r="101" spans="1:6" ht="31.2" x14ac:dyDescent="0.3">
      <c r="A101" s="613"/>
      <c r="B101" s="49"/>
      <c r="C101" s="33" t="s">
        <v>254</v>
      </c>
      <c r="D101" s="40" t="s">
        <v>255</v>
      </c>
      <c r="E101" s="355"/>
      <c r="F101" s="107" t="s">
        <v>420</v>
      </c>
    </row>
    <row r="102" spans="1:6" x14ac:dyDescent="0.3">
      <c r="A102" s="613"/>
      <c r="B102" s="50" t="s">
        <v>256</v>
      </c>
      <c r="C102" s="603" t="s">
        <v>257</v>
      </c>
      <c r="D102" s="603"/>
      <c r="E102" s="22"/>
      <c r="F102" s="107" t="s">
        <v>420</v>
      </c>
    </row>
    <row r="103" spans="1:6" ht="55.8" customHeight="1" x14ac:dyDescent="0.3">
      <c r="A103" s="655" t="s">
        <v>258</v>
      </c>
      <c r="B103" s="655"/>
      <c r="C103" s="655"/>
      <c r="D103" s="655"/>
      <c r="E103" s="145" t="s">
        <v>261</v>
      </c>
      <c r="F103" s="110" t="s">
        <v>420</v>
      </c>
    </row>
    <row r="104" spans="1:6" x14ac:dyDescent="0.3">
      <c r="A104" s="15" t="s">
        <v>259</v>
      </c>
      <c r="B104" s="621" t="s">
        <v>260</v>
      </c>
      <c r="C104" s="621"/>
      <c r="D104" s="621"/>
      <c r="E104" s="29"/>
      <c r="F104" s="103"/>
    </row>
    <row r="105" spans="1:6" x14ac:dyDescent="0.3">
      <c r="A105" s="613"/>
      <c r="B105" s="38" t="s">
        <v>262</v>
      </c>
      <c r="C105" s="605" t="s">
        <v>263</v>
      </c>
      <c r="D105" s="605"/>
      <c r="E105" s="90"/>
      <c r="F105" s="109" t="s">
        <v>420</v>
      </c>
    </row>
    <row r="106" spans="1:6" x14ac:dyDescent="0.3">
      <c r="A106" s="613"/>
      <c r="B106" s="38" t="s">
        <v>265</v>
      </c>
      <c r="C106" s="605" t="s">
        <v>266</v>
      </c>
      <c r="D106" s="605"/>
      <c r="E106" s="90"/>
      <c r="F106" s="109" t="s">
        <v>420</v>
      </c>
    </row>
    <row r="107" spans="1:6" x14ac:dyDescent="0.3">
      <c r="A107" s="613"/>
      <c r="B107" s="38" t="s">
        <v>267</v>
      </c>
      <c r="C107" s="605" t="s">
        <v>268</v>
      </c>
      <c r="D107" s="605"/>
      <c r="E107" s="366"/>
      <c r="F107" s="109" t="s">
        <v>420</v>
      </c>
    </row>
    <row r="108" spans="1:6" x14ac:dyDescent="0.3">
      <c r="A108" s="613"/>
      <c r="B108" s="24" t="s">
        <v>269</v>
      </c>
      <c r="C108" s="605" t="s">
        <v>270</v>
      </c>
      <c r="D108" s="605"/>
      <c r="E108" s="90"/>
      <c r="F108" s="109" t="s">
        <v>420</v>
      </c>
    </row>
    <row r="109" spans="1:6" x14ac:dyDescent="0.3">
      <c r="A109" s="613"/>
      <c r="B109" s="22" t="s">
        <v>271</v>
      </c>
      <c r="C109" s="603" t="s">
        <v>272</v>
      </c>
      <c r="D109" s="603"/>
      <c r="E109" s="36"/>
      <c r="F109" s="109" t="s">
        <v>420</v>
      </c>
    </row>
    <row r="110" spans="1:6" ht="46.8" x14ac:dyDescent="0.3">
      <c r="A110" s="660" t="s">
        <v>273</v>
      </c>
      <c r="B110" s="660"/>
      <c r="C110" s="660"/>
      <c r="D110" s="660"/>
      <c r="E110" s="272" t="s">
        <v>454</v>
      </c>
      <c r="F110" s="110">
        <v>0</v>
      </c>
    </row>
    <row r="111" spans="1:6" x14ac:dyDescent="0.3">
      <c r="A111" s="17" t="s">
        <v>274</v>
      </c>
      <c r="B111" s="619" t="s">
        <v>275</v>
      </c>
      <c r="C111" s="619"/>
      <c r="D111" s="619"/>
      <c r="E111" s="25"/>
      <c r="F111" s="108"/>
    </row>
    <row r="112" spans="1:6" x14ac:dyDescent="0.3">
      <c r="A112" s="636"/>
      <c r="B112" s="30" t="s">
        <v>276</v>
      </c>
      <c r="C112" s="602" t="s">
        <v>277</v>
      </c>
      <c r="D112" s="602"/>
      <c r="E112" s="24"/>
      <c r="F112" s="107">
        <v>0</v>
      </c>
    </row>
    <row r="113" spans="1:6" x14ac:dyDescent="0.3">
      <c r="A113" s="636"/>
      <c r="B113" s="30" t="s">
        <v>278</v>
      </c>
      <c r="C113" s="602" t="s">
        <v>279</v>
      </c>
      <c r="D113" s="602"/>
      <c r="E113" s="24"/>
      <c r="F113" s="107">
        <v>0</v>
      </c>
    </row>
    <row r="114" spans="1:6" x14ac:dyDescent="0.3">
      <c r="A114" s="636"/>
      <c r="B114" s="30" t="s">
        <v>280</v>
      </c>
      <c r="C114" s="602" t="s">
        <v>281</v>
      </c>
      <c r="D114" s="602"/>
      <c r="E114" s="24"/>
      <c r="F114" s="107">
        <v>0</v>
      </c>
    </row>
    <row r="115" spans="1:6" x14ac:dyDescent="0.3">
      <c r="A115" s="636"/>
      <c r="B115" s="30" t="s">
        <v>282</v>
      </c>
      <c r="C115" s="602" t="s">
        <v>283</v>
      </c>
      <c r="D115" s="602"/>
      <c r="E115" s="24"/>
      <c r="F115" s="107">
        <v>0</v>
      </c>
    </row>
    <row r="116" spans="1:6" x14ac:dyDescent="0.3">
      <c r="A116" s="636"/>
      <c r="B116" s="30" t="s">
        <v>284</v>
      </c>
      <c r="C116" s="602" t="s">
        <v>285</v>
      </c>
      <c r="D116" s="602"/>
      <c r="E116" s="24"/>
      <c r="F116" s="107">
        <v>0</v>
      </c>
    </row>
    <row r="117" spans="1:6" x14ac:dyDescent="0.3">
      <c r="A117" s="636"/>
      <c r="B117" s="30" t="s">
        <v>286</v>
      </c>
      <c r="C117" s="602" t="s">
        <v>287</v>
      </c>
      <c r="D117" s="602"/>
      <c r="E117" s="24"/>
      <c r="F117" s="107">
        <v>0</v>
      </c>
    </row>
    <row r="118" spans="1:6" ht="32.4" customHeight="1" x14ac:dyDescent="0.3">
      <c r="A118" s="636"/>
      <c r="B118" s="30" t="s">
        <v>288</v>
      </c>
      <c r="C118" s="602" t="s">
        <v>898</v>
      </c>
      <c r="D118" s="602"/>
      <c r="E118" s="22"/>
      <c r="F118" s="107">
        <v>0</v>
      </c>
    </row>
    <row r="119" spans="1:6" x14ac:dyDescent="0.3">
      <c r="A119" s="636"/>
      <c r="B119" s="30" t="s">
        <v>289</v>
      </c>
      <c r="C119" s="602" t="s">
        <v>290</v>
      </c>
      <c r="D119" s="602"/>
      <c r="E119" s="24"/>
      <c r="F119" s="107">
        <v>0</v>
      </c>
    </row>
    <row r="120" spans="1:6" x14ac:dyDescent="0.3">
      <c r="A120" s="636"/>
      <c r="B120" s="30" t="s">
        <v>291</v>
      </c>
      <c r="C120" s="602" t="s">
        <v>292</v>
      </c>
      <c r="D120" s="602"/>
      <c r="E120" s="359"/>
      <c r="F120" s="107">
        <v>0</v>
      </c>
    </row>
    <row r="121" spans="1:6" x14ac:dyDescent="0.3">
      <c r="A121" s="636"/>
      <c r="B121" s="30" t="s">
        <v>293</v>
      </c>
      <c r="C121" s="602" t="s">
        <v>294</v>
      </c>
      <c r="D121" s="602"/>
      <c r="E121" s="90" t="s">
        <v>295</v>
      </c>
      <c r="F121" s="107">
        <v>0</v>
      </c>
    </row>
    <row r="122" spans="1:6" x14ac:dyDescent="0.3">
      <c r="A122" s="636"/>
      <c r="B122" s="30" t="s">
        <v>296</v>
      </c>
      <c r="C122" s="602" t="s">
        <v>297</v>
      </c>
      <c r="D122" s="602"/>
      <c r="E122" s="90" t="s">
        <v>295</v>
      </c>
      <c r="F122" s="107">
        <v>0</v>
      </c>
    </row>
    <row r="123" spans="1:6" ht="20.399999999999999" x14ac:dyDescent="0.3">
      <c r="A123" s="660" t="s">
        <v>436</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1.95" customHeight="1" x14ac:dyDescent="0.3">
      <c r="A128" s="636"/>
      <c r="B128" s="18" t="s">
        <v>312</v>
      </c>
      <c r="C128" s="602" t="s">
        <v>313</v>
      </c>
      <c r="D128" s="602"/>
      <c r="E128" s="138"/>
      <c r="F128" s="107">
        <v>0</v>
      </c>
    </row>
    <row r="129" spans="1:6" ht="45.6" customHeight="1" x14ac:dyDescent="0.3">
      <c r="A129" s="636"/>
      <c r="B129" s="18" t="s">
        <v>315</v>
      </c>
      <c r="C129" s="602" t="s">
        <v>316</v>
      </c>
      <c r="D129" s="602"/>
      <c r="E129" s="360"/>
      <c r="F129" s="107">
        <v>0</v>
      </c>
    </row>
    <row r="130" spans="1:6" ht="90.6" customHeight="1" x14ac:dyDescent="0.3">
      <c r="A130" s="636"/>
      <c r="B130" s="20" t="s">
        <v>318</v>
      </c>
      <c r="C130" s="610" t="s">
        <v>319</v>
      </c>
      <c r="D130" s="610"/>
      <c r="E130" s="138"/>
      <c r="F130" s="107">
        <v>0</v>
      </c>
    </row>
    <row r="131" spans="1:6" ht="45.6" customHeight="1" x14ac:dyDescent="0.3">
      <c r="A131" s="636"/>
      <c r="B131" s="20" t="s">
        <v>320</v>
      </c>
      <c r="C131" s="610" t="s">
        <v>321</v>
      </c>
      <c r="D131" s="610"/>
      <c r="E131" s="138"/>
      <c r="F131" s="107">
        <v>0</v>
      </c>
    </row>
    <row r="132" spans="1:6" ht="45.6" customHeight="1" x14ac:dyDescent="0.3">
      <c r="A132" s="636"/>
      <c r="B132" s="20" t="s">
        <v>323</v>
      </c>
      <c r="C132" s="609" t="s">
        <v>324</v>
      </c>
      <c r="D132" s="609"/>
      <c r="E132" s="361"/>
      <c r="F132" s="104">
        <v>0</v>
      </c>
    </row>
    <row r="133" spans="1:6" ht="45.6" customHeight="1" x14ac:dyDescent="0.3">
      <c r="A133" s="636"/>
      <c r="B133" s="20" t="s">
        <v>327</v>
      </c>
      <c r="C133" s="610" t="s">
        <v>328</v>
      </c>
      <c r="D133" s="610"/>
      <c r="E133" s="138"/>
      <c r="F133" s="107">
        <v>0</v>
      </c>
    </row>
    <row r="134" spans="1:6" ht="45.6" customHeight="1" x14ac:dyDescent="0.3">
      <c r="A134" s="636"/>
      <c r="B134" s="20" t="s">
        <v>330</v>
      </c>
      <c r="C134" s="606" t="s">
        <v>331</v>
      </c>
      <c r="D134" s="606"/>
      <c r="E134" s="138"/>
      <c r="F134" s="107">
        <v>0</v>
      </c>
    </row>
    <row r="135" spans="1:6" ht="55.95"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t="s">
        <v>420</v>
      </c>
    </row>
    <row r="137" spans="1:6" x14ac:dyDescent="0.3">
      <c r="A137" s="31" t="s">
        <v>339</v>
      </c>
      <c r="B137" s="604" t="s">
        <v>340</v>
      </c>
      <c r="C137" s="604"/>
      <c r="D137" s="604"/>
      <c r="E137" s="26"/>
      <c r="F137" s="103" t="s">
        <v>420</v>
      </c>
    </row>
    <row r="138" spans="1:6" x14ac:dyDescent="0.3">
      <c r="A138" s="31" t="s">
        <v>341</v>
      </c>
      <c r="B138" s="604" t="s">
        <v>342</v>
      </c>
      <c r="C138" s="604"/>
      <c r="D138" s="604"/>
      <c r="E138" s="26"/>
      <c r="F138" s="103" t="s">
        <v>420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ht="16.95" customHeight="1" x14ac:dyDescent="0.3">
      <c r="A146" s="19" t="s">
        <v>358</v>
      </c>
      <c r="B146" s="627" t="s">
        <v>359</v>
      </c>
      <c r="C146" s="627"/>
      <c r="D146" s="627"/>
      <c r="E146" s="28"/>
      <c r="F146" s="125"/>
    </row>
    <row r="147" spans="1:6" ht="32.4" customHeight="1" x14ac:dyDescent="0.3">
      <c r="A147" s="663"/>
      <c r="B147" s="20" t="s">
        <v>360</v>
      </c>
      <c r="C147" s="626" t="s">
        <v>900</v>
      </c>
      <c r="D147" s="626"/>
      <c r="E147" s="314"/>
      <c r="F147" s="107">
        <v>0</v>
      </c>
    </row>
    <row r="148" spans="1:6" ht="31.95" customHeight="1" x14ac:dyDescent="0.3">
      <c r="A148" s="663"/>
      <c r="B148" s="20" t="s">
        <v>361</v>
      </c>
      <c r="C148" s="626" t="s">
        <v>901</v>
      </c>
      <c r="D148" s="626"/>
      <c r="E148" s="314"/>
      <c r="F148" s="107">
        <v>0</v>
      </c>
    </row>
    <row r="149" spans="1:6" ht="20.399999999999999" x14ac:dyDescent="0.3">
      <c r="A149" s="661" t="s">
        <v>363</v>
      </c>
      <c r="B149" s="661"/>
      <c r="C149" s="661"/>
      <c r="D149" s="661"/>
      <c r="E149" s="367"/>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t="s">
        <v>420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5" t="s">
        <v>379</v>
      </c>
      <c r="B156" s="665"/>
      <c r="C156" s="665"/>
      <c r="D156" s="665"/>
      <c r="E156" s="367"/>
      <c r="F156" s="367"/>
    </row>
    <row r="157" spans="1:6" x14ac:dyDescent="0.3">
      <c r="A157" s="14" t="s">
        <v>380</v>
      </c>
      <c r="B157" s="638" t="s">
        <v>381</v>
      </c>
      <c r="C157" s="638"/>
      <c r="D157" s="638"/>
      <c r="E157" s="26"/>
      <c r="F157" s="103" t="s">
        <v>420</v>
      </c>
    </row>
    <row r="158" spans="1:6" x14ac:dyDescent="0.3">
      <c r="A158" s="613"/>
      <c r="B158" s="38" t="s">
        <v>383</v>
      </c>
      <c r="C158" s="602" t="s">
        <v>384</v>
      </c>
      <c r="D158" s="602"/>
      <c r="E158" s="24"/>
      <c r="F158" s="111" t="s">
        <v>420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t="s">
        <v>420</v>
      </c>
    </row>
    <row r="161" spans="1:6" x14ac:dyDescent="0.3">
      <c r="A161" s="613"/>
      <c r="B161" s="24" t="s">
        <v>390</v>
      </c>
      <c r="C161" s="602" t="s">
        <v>391</v>
      </c>
      <c r="D161" s="602"/>
      <c r="E161" s="24"/>
      <c r="F161" s="107" t="s">
        <v>420</v>
      </c>
    </row>
    <row r="162" spans="1:6" x14ac:dyDescent="0.3">
      <c r="A162" s="613"/>
      <c r="B162" s="89" t="s">
        <v>393</v>
      </c>
      <c r="C162" s="603" t="s">
        <v>394</v>
      </c>
      <c r="D162" s="603"/>
      <c r="E162" s="40" t="s">
        <v>395</v>
      </c>
      <c r="F162" s="109" t="s">
        <v>420</v>
      </c>
    </row>
    <row r="163" spans="1:6" ht="20.399999999999999" x14ac:dyDescent="0.35">
      <c r="A163" s="665" t="s">
        <v>397</v>
      </c>
      <c r="B163" s="665"/>
      <c r="C163" s="665"/>
      <c r="D163" s="665"/>
      <c r="E163" s="368"/>
      <c r="F163" s="122"/>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t="s">
        <v>420</v>
      </c>
    </row>
    <row r="166" spans="1:6" x14ac:dyDescent="0.3">
      <c r="A166" s="666"/>
      <c r="B166" s="35" t="s">
        <v>403</v>
      </c>
      <c r="C166" s="606" t="s">
        <v>404</v>
      </c>
      <c r="D166" s="606"/>
      <c r="E166" s="22" t="s">
        <v>405</v>
      </c>
      <c r="F166" s="107" t="s">
        <v>420</v>
      </c>
    </row>
    <row r="167" spans="1:6" x14ac:dyDescent="0.3">
      <c r="A167" s="666"/>
      <c r="B167" s="35" t="s">
        <v>407</v>
      </c>
      <c r="C167" s="625" t="s">
        <v>408</v>
      </c>
      <c r="D167" s="625"/>
      <c r="E167" s="22"/>
      <c r="F167" s="107" t="s">
        <v>420</v>
      </c>
    </row>
    <row r="168" spans="1:6" x14ac:dyDescent="0.3">
      <c r="A168" s="31" t="s">
        <v>409</v>
      </c>
      <c r="B168" s="604" t="s">
        <v>410</v>
      </c>
      <c r="C168" s="604"/>
      <c r="D168" s="604"/>
      <c r="E168" s="87" t="s">
        <v>411</v>
      </c>
      <c r="F168" s="103" t="s">
        <v>420</v>
      </c>
    </row>
    <row r="169" spans="1:6" ht="31.2" x14ac:dyDescent="0.3">
      <c r="A169" s="31" t="s">
        <v>412</v>
      </c>
      <c r="B169" s="604" t="s">
        <v>413</v>
      </c>
      <c r="C169" s="604"/>
      <c r="D169" s="604"/>
      <c r="E169" s="87" t="s">
        <v>414</v>
      </c>
      <c r="F169" s="106" t="s">
        <v>420</v>
      </c>
    </row>
    <row r="170" spans="1:6" ht="46.8" x14ac:dyDescent="0.3">
      <c r="A170" s="47" t="s">
        <v>415</v>
      </c>
      <c r="B170" s="616" t="s">
        <v>416</v>
      </c>
      <c r="C170" s="616"/>
      <c r="D170" s="616"/>
      <c r="E170" s="342" t="s">
        <v>417</v>
      </c>
      <c r="F170" s="103" t="s">
        <v>420</v>
      </c>
    </row>
  </sheetData>
  <mergeCells count="143">
    <mergeCell ref="B85:C85"/>
    <mergeCell ref="A2:F2"/>
    <mergeCell ref="B168:D168"/>
    <mergeCell ref="B169:D169"/>
    <mergeCell ref="B170:D170"/>
    <mergeCell ref="A163:D163"/>
    <mergeCell ref="B164:D164"/>
    <mergeCell ref="B165:D165"/>
    <mergeCell ref="A166:A167"/>
    <mergeCell ref="C166:D166"/>
    <mergeCell ref="C167:D167"/>
    <mergeCell ref="C158:D158"/>
    <mergeCell ref="C159:D159"/>
    <mergeCell ref="B160:D160"/>
    <mergeCell ref="A161:A162"/>
    <mergeCell ref="C161:D161"/>
    <mergeCell ref="C162:D162"/>
    <mergeCell ref="B152:D152"/>
    <mergeCell ref="B153:D153"/>
    <mergeCell ref="B154:D154"/>
    <mergeCell ref="B155:D155"/>
    <mergeCell ref="A156:D156"/>
    <mergeCell ref="B157:D157"/>
    <mergeCell ref="C148:D148"/>
    <mergeCell ref="A149:D149"/>
    <mergeCell ref="B150:D150"/>
    <mergeCell ref="B151:D151"/>
    <mergeCell ref="C144:D144"/>
    <mergeCell ref="A145:D145"/>
    <mergeCell ref="B146:D146"/>
    <mergeCell ref="C147:D147"/>
    <mergeCell ref="A147:A148"/>
    <mergeCell ref="B138:D138"/>
    <mergeCell ref="A139:D139"/>
    <mergeCell ref="B140:D140"/>
    <mergeCell ref="C141:D141"/>
    <mergeCell ref="C142:D142"/>
    <mergeCell ref="B143:D143"/>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C132:D132"/>
    <mergeCell ref="C133:D133"/>
    <mergeCell ref="C134:D134"/>
    <mergeCell ref="C135:D135"/>
    <mergeCell ref="C93:D93"/>
    <mergeCell ref="B94:B95"/>
    <mergeCell ref="C96:D96"/>
    <mergeCell ref="A97:D97"/>
    <mergeCell ref="B98:D98"/>
    <mergeCell ref="A99:A102"/>
    <mergeCell ref="C99:D99"/>
    <mergeCell ref="C100:D100"/>
    <mergeCell ref="C102:D102"/>
    <mergeCell ref="A48:D48"/>
    <mergeCell ref="A49:D49"/>
    <mergeCell ref="B50:D50"/>
    <mergeCell ref="C51:D51"/>
    <mergeCell ref="C38:D38"/>
    <mergeCell ref="C39:D39"/>
    <mergeCell ref="C40:D40"/>
    <mergeCell ref="C43:D43"/>
    <mergeCell ref="C44:D44"/>
    <mergeCell ref="C45:D45"/>
    <mergeCell ref="A25:A27"/>
    <mergeCell ref="C25:D25"/>
    <mergeCell ref="C27:D27"/>
    <mergeCell ref="A28:D28"/>
    <mergeCell ref="B29:D29"/>
    <mergeCell ref="A30:A47"/>
    <mergeCell ref="C30:D30"/>
    <mergeCell ref="C32:D32"/>
    <mergeCell ref="C35:D35"/>
    <mergeCell ref="C36:D36"/>
    <mergeCell ref="C46:D46"/>
    <mergeCell ref="C47:D4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 ref="A55:A84"/>
    <mergeCell ref="B57:B72"/>
    <mergeCell ref="B74:B80"/>
    <mergeCell ref="B82:B84"/>
    <mergeCell ref="C53:D53"/>
    <mergeCell ref="B54:D54"/>
    <mergeCell ref="B55:F55"/>
    <mergeCell ref="A51:A53"/>
    <mergeCell ref="A158:A159"/>
    <mergeCell ref="A87:D87"/>
    <mergeCell ref="B88:D88"/>
    <mergeCell ref="A89:A96"/>
    <mergeCell ref="C89:D89"/>
    <mergeCell ref="C90:D90"/>
    <mergeCell ref="C91:D91"/>
    <mergeCell ref="C92:D92"/>
    <mergeCell ref="A103:D103"/>
    <mergeCell ref="B104:D104"/>
    <mergeCell ref="A105:A109"/>
    <mergeCell ref="C105:D105"/>
    <mergeCell ref="C106:D106"/>
    <mergeCell ref="C107:D107"/>
    <mergeCell ref="C108:D108"/>
    <mergeCell ref="C109:D109"/>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434A-CC81-4FF3-9971-1E141AAFE165}">
  <dimension ref="A2:J170"/>
  <sheetViews>
    <sheetView topLeftCell="A10" zoomScale="70" zoomScaleNormal="70" workbookViewId="0">
      <selection activeCell="M26" sqref="M26"/>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7" width="17.88671875" style="148" customWidth="1"/>
    <col min="10" max="10" width="13.44140625" customWidth="1"/>
  </cols>
  <sheetData>
    <row r="2" spans="1:10" ht="20.399999999999999" x14ac:dyDescent="0.3">
      <c r="A2" s="815" t="s">
        <v>499</v>
      </c>
      <c r="B2" s="664"/>
      <c r="C2" s="664"/>
      <c r="D2" s="664"/>
      <c r="E2" s="664"/>
      <c r="F2" s="664"/>
      <c r="G2" s="242"/>
    </row>
    <row r="3" spans="1:10" ht="15.6" x14ac:dyDescent="0.3">
      <c r="A3" s="95"/>
      <c r="B3" s="95"/>
      <c r="C3" s="95"/>
      <c r="D3" s="95"/>
      <c r="E3" s="95"/>
      <c r="F3" s="105"/>
      <c r="G3" s="105"/>
    </row>
    <row r="4" spans="1:10" ht="18" thickBot="1" x14ac:dyDescent="0.35">
      <c r="A4" s="94" t="s">
        <v>3</v>
      </c>
      <c r="B4" s="94"/>
      <c r="C4" s="94"/>
      <c r="F4" s="105"/>
      <c r="G4" s="105"/>
    </row>
    <row r="5" spans="1:10" ht="20.399999999999999" customHeight="1" x14ac:dyDescent="0.3">
      <c r="A5" s="656" t="s">
        <v>4</v>
      </c>
      <c r="B5" s="656"/>
      <c r="C5" s="656"/>
      <c r="D5" s="656"/>
      <c r="E5" s="657" t="s">
        <v>5</v>
      </c>
      <c r="F5" s="776"/>
      <c r="G5" s="813" t="s">
        <v>460</v>
      </c>
      <c r="I5" s="114" t="s">
        <v>420</v>
      </c>
      <c r="J5" s="115" t="s">
        <v>421</v>
      </c>
    </row>
    <row r="6" spans="1:10" ht="16.2" thickBot="1" x14ac:dyDescent="0.35">
      <c r="A6" s="658" t="s">
        <v>8</v>
      </c>
      <c r="B6" s="658"/>
      <c r="C6" s="658"/>
      <c r="D6" s="658"/>
      <c r="E6" s="657"/>
      <c r="F6" s="777"/>
      <c r="G6" s="814"/>
      <c r="I6" s="116">
        <v>0</v>
      </c>
      <c r="J6" s="117" t="s">
        <v>422</v>
      </c>
    </row>
    <row r="7" spans="1:10" ht="20.399999999999999" x14ac:dyDescent="0.3">
      <c r="A7" s="659" t="s">
        <v>9</v>
      </c>
      <c r="B7" s="659"/>
      <c r="C7" s="659"/>
      <c r="D7" s="659"/>
      <c r="E7" s="323"/>
      <c r="F7" s="110" t="s">
        <v>420</v>
      </c>
      <c r="G7" s="412"/>
    </row>
    <row r="8" spans="1:10" ht="15.6" x14ac:dyDescent="0.3">
      <c r="A8" s="14" t="s">
        <v>11</v>
      </c>
      <c r="B8" s="616" t="s">
        <v>12</v>
      </c>
      <c r="C8" s="616"/>
      <c r="D8" s="616"/>
      <c r="E8" s="14"/>
      <c r="F8" s="106"/>
      <c r="G8" s="413"/>
    </row>
    <row r="9" spans="1:10" ht="15.6" x14ac:dyDescent="0.3">
      <c r="A9" s="613"/>
      <c r="B9" s="38" t="s">
        <v>13</v>
      </c>
      <c r="C9" s="602" t="s">
        <v>14</v>
      </c>
      <c r="D9" s="602"/>
      <c r="E9" s="24"/>
      <c r="F9" s="107" t="s">
        <v>420</v>
      </c>
      <c r="G9" s="414"/>
    </row>
    <row r="10" spans="1:10" ht="46.8" x14ac:dyDescent="0.3">
      <c r="A10" s="613"/>
      <c r="B10" s="613"/>
      <c r="C10" s="22" t="s">
        <v>16</v>
      </c>
      <c r="D10" s="40" t="s">
        <v>17</v>
      </c>
      <c r="E10" s="36" t="s">
        <v>18</v>
      </c>
      <c r="F10" s="107">
        <v>0</v>
      </c>
      <c r="G10" s="414"/>
    </row>
    <row r="11" spans="1:10" ht="78" x14ac:dyDescent="0.3">
      <c r="A11" s="613"/>
      <c r="B11" s="613"/>
      <c r="C11" s="22" t="s">
        <v>19</v>
      </c>
      <c r="D11" s="36" t="s">
        <v>20</v>
      </c>
      <c r="E11" s="40" t="s">
        <v>21</v>
      </c>
      <c r="F11" s="107">
        <v>0</v>
      </c>
      <c r="G11" s="414"/>
    </row>
    <row r="12" spans="1:10" ht="15.6" x14ac:dyDescent="0.3">
      <c r="A12" s="613"/>
      <c r="B12" s="22" t="s">
        <v>23</v>
      </c>
      <c r="C12" s="614" t="s">
        <v>24</v>
      </c>
      <c r="D12" s="614"/>
      <c r="E12" s="24"/>
      <c r="F12" s="107" t="s">
        <v>420</v>
      </c>
      <c r="G12" s="414"/>
    </row>
    <row r="13" spans="1:10" ht="15.6" x14ac:dyDescent="0.3">
      <c r="A13" s="613"/>
      <c r="B13" s="38" t="s">
        <v>26</v>
      </c>
      <c r="C13" s="602" t="s">
        <v>27</v>
      </c>
      <c r="D13" s="602"/>
      <c r="E13" s="24"/>
      <c r="F13" s="107" t="s">
        <v>420</v>
      </c>
      <c r="G13" s="414"/>
    </row>
    <row r="14" spans="1:10" ht="15.6" x14ac:dyDescent="0.3">
      <c r="A14" s="613"/>
      <c r="B14" s="11"/>
      <c r="C14" s="328" t="s">
        <v>29</v>
      </c>
      <c r="D14" s="135" t="s">
        <v>30</v>
      </c>
      <c r="E14" s="90" t="s">
        <v>31</v>
      </c>
      <c r="F14" s="109">
        <v>0</v>
      </c>
      <c r="G14" s="415"/>
    </row>
    <row r="15" spans="1:10" ht="15.6" x14ac:dyDescent="0.3">
      <c r="A15" s="613"/>
      <c r="B15" s="33" t="s">
        <v>33</v>
      </c>
      <c r="C15" s="603" t="s">
        <v>34</v>
      </c>
      <c r="D15" s="603"/>
      <c r="E15" s="24"/>
      <c r="F15" s="107" t="s">
        <v>420</v>
      </c>
      <c r="G15" s="414"/>
    </row>
    <row r="16" spans="1:10" ht="15.6" x14ac:dyDescent="0.3">
      <c r="A16" s="613"/>
      <c r="B16" s="38" t="s">
        <v>35</v>
      </c>
      <c r="C16" s="606" t="s">
        <v>36</v>
      </c>
      <c r="D16" s="606"/>
      <c r="E16" s="22"/>
      <c r="F16" s="107" t="s">
        <v>420</v>
      </c>
      <c r="G16" s="414"/>
    </row>
    <row r="17" spans="1:7" ht="31.2" x14ac:dyDescent="0.3">
      <c r="A17" s="613"/>
      <c r="B17" s="315"/>
      <c r="C17" s="22" t="s">
        <v>37</v>
      </c>
      <c r="D17" s="40" t="s">
        <v>38</v>
      </c>
      <c r="E17" s="22" t="s">
        <v>39</v>
      </c>
      <c r="F17" s="107">
        <v>0</v>
      </c>
      <c r="G17" s="414"/>
    </row>
    <row r="18" spans="1:7" ht="31.2" x14ac:dyDescent="0.3">
      <c r="A18" s="613"/>
      <c r="B18" s="33" t="s">
        <v>41</v>
      </c>
      <c r="C18" s="603" t="s">
        <v>42</v>
      </c>
      <c r="D18" s="603"/>
      <c r="E18" s="36" t="s">
        <v>43</v>
      </c>
      <c r="F18" s="107">
        <v>0</v>
      </c>
      <c r="G18" s="414"/>
    </row>
    <row r="19" spans="1:7" ht="15.6" x14ac:dyDescent="0.3">
      <c r="A19" s="613"/>
      <c r="B19" s="33" t="s">
        <v>44</v>
      </c>
      <c r="C19" s="603" t="s">
        <v>45</v>
      </c>
      <c r="D19" s="603"/>
      <c r="E19" s="36"/>
      <c r="F19" s="107" t="s">
        <v>420</v>
      </c>
      <c r="G19" s="414"/>
    </row>
    <row r="20" spans="1:7" ht="31.2" x14ac:dyDescent="0.3">
      <c r="A20" s="613"/>
      <c r="B20" s="33" t="s">
        <v>46</v>
      </c>
      <c r="C20" s="603" t="s">
        <v>47</v>
      </c>
      <c r="D20" s="603"/>
      <c r="E20" s="36" t="s">
        <v>48</v>
      </c>
      <c r="F20" s="107" t="s">
        <v>420</v>
      </c>
      <c r="G20" s="482"/>
    </row>
    <row r="21" spans="1:7" ht="46.8" x14ac:dyDescent="0.3">
      <c r="A21" s="613"/>
      <c r="B21" s="22" t="s">
        <v>49</v>
      </c>
      <c r="C21" s="603" t="s">
        <v>50</v>
      </c>
      <c r="D21" s="603"/>
      <c r="E21" s="466"/>
      <c r="F21" s="546" t="s">
        <v>420</v>
      </c>
      <c r="G21" s="415" t="s">
        <v>758</v>
      </c>
    </row>
    <row r="22" spans="1:7" ht="15.6" x14ac:dyDescent="0.3">
      <c r="A22" s="613"/>
      <c r="B22" s="33" t="s">
        <v>51</v>
      </c>
      <c r="C22" s="603" t="s">
        <v>52</v>
      </c>
      <c r="D22" s="603"/>
      <c r="E22" s="552" t="s">
        <v>53</v>
      </c>
      <c r="F22" s="546" t="s">
        <v>420</v>
      </c>
      <c r="G22" s="574" t="s">
        <v>759</v>
      </c>
    </row>
    <row r="23" spans="1:7" ht="15.6" x14ac:dyDescent="0.3">
      <c r="A23" s="613"/>
      <c r="B23" s="22" t="s">
        <v>54</v>
      </c>
      <c r="C23" s="603" t="s">
        <v>55</v>
      </c>
      <c r="D23" s="603"/>
      <c r="E23" s="331"/>
      <c r="F23" s="107" t="s">
        <v>420</v>
      </c>
      <c r="G23" s="485"/>
    </row>
    <row r="24" spans="1:7" ht="15.6" x14ac:dyDescent="0.3">
      <c r="A24" s="14" t="s">
        <v>57</v>
      </c>
      <c r="B24" s="638" t="s">
        <v>58</v>
      </c>
      <c r="C24" s="638"/>
      <c r="D24" s="638"/>
      <c r="E24" s="14"/>
      <c r="F24" s="106"/>
      <c r="G24" s="413"/>
    </row>
    <row r="25" spans="1:7" ht="15.6" x14ac:dyDescent="0.3">
      <c r="A25" s="613"/>
      <c r="B25" s="38" t="s">
        <v>59</v>
      </c>
      <c r="C25" s="602" t="s">
        <v>60</v>
      </c>
      <c r="D25" s="602"/>
      <c r="E25" s="24"/>
      <c r="F25" s="107" t="s">
        <v>420</v>
      </c>
      <c r="G25" s="414"/>
    </row>
    <row r="26" spans="1:7" ht="62.4" x14ac:dyDescent="0.3">
      <c r="A26" s="613"/>
      <c r="B26" s="315"/>
      <c r="C26" s="22" t="s">
        <v>61</v>
      </c>
      <c r="D26" s="36" t="s">
        <v>62</v>
      </c>
      <c r="E26" s="36" t="s">
        <v>63</v>
      </c>
      <c r="F26" s="109">
        <v>0</v>
      </c>
      <c r="G26" s="415"/>
    </row>
    <row r="27" spans="1:7" ht="35.4" customHeight="1" x14ac:dyDescent="0.3">
      <c r="A27" s="613"/>
      <c r="B27" s="30" t="s">
        <v>64</v>
      </c>
      <c r="C27" s="605" t="s">
        <v>65</v>
      </c>
      <c r="D27" s="605"/>
      <c r="E27" s="24" t="s">
        <v>442</v>
      </c>
      <c r="F27" s="107">
        <v>0</v>
      </c>
      <c r="G27" s="414"/>
    </row>
    <row r="28" spans="1:7" ht="20.399999999999999" x14ac:dyDescent="0.3">
      <c r="A28" s="655" t="s">
        <v>68</v>
      </c>
      <c r="B28" s="655"/>
      <c r="C28" s="655"/>
      <c r="D28" s="655"/>
      <c r="E28" s="323"/>
      <c r="F28" s="367" t="s">
        <v>493</v>
      </c>
      <c r="G28" s="550"/>
    </row>
    <row r="29" spans="1:7" ht="13.8" customHeight="1" x14ac:dyDescent="0.3">
      <c r="A29" s="15" t="s">
        <v>69</v>
      </c>
      <c r="B29" s="607" t="s">
        <v>70</v>
      </c>
      <c r="C29" s="607"/>
      <c r="D29" s="607"/>
      <c r="E29" s="333"/>
      <c r="F29" s="103"/>
      <c r="G29" s="416"/>
    </row>
    <row r="30" spans="1:7" ht="15.6" x14ac:dyDescent="0.3">
      <c r="A30" s="613"/>
      <c r="B30" s="33" t="s">
        <v>71</v>
      </c>
      <c r="C30" s="603" t="s">
        <v>72</v>
      </c>
      <c r="D30" s="603"/>
      <c r="E30" s="553"/>
      <c r="F30" s="554" t="s">
        <v>493</v>
      </c>
      <c r="G30" s="558"/>
    </row>
    <row r="31" spans="1:7" ht="31.2" x14ac:dyDescent="0.3">
      <c r="A31" s="613"/>
      <c r="B31" s="334"/>
      <c r="C31" s="22" t="s">
        <v>74</v>
      </c>
      <c r="D31" s="36" t="s">
        <v>75</v>
      </c>
      <c r="E31" s="217" t="s">
        <v>39</v>
      </c>
      <c r="F31" s="557">
        <v>0</v>
      </c>
      <c r="G31" s="559"/>
    </row>
    <row r="32" spans="1:7" ht="15.6" x14ac:dyDescent="0.3">
      <c r="A32" s="613"/>
      <c r="B32" s="30" t="s">
        <v>76</v>
      </c>
      <c r="C32" s="605" t="s">
        <v>77</v>
      </c>
      <c r="D32" s="605"/>
      <c r="E32" s="222" t="s">
        <v>466</v>
      </c>
      <c r="F32" s="554" t="s">
        <v>493</v>
      </c>
      <c r="G32" s="558"/>
    </row>
    <row r="33" spans="1:7" ht="15.6" x14ac:dyDescent="0.3">
      <c r="A33" s="613"/>
      <c r="B33" s="12"/>
      <c r="C33" s="134" t="s">
        <v>78</v>
      </c>
      <c r="D33" s="90" t="s">
        <v>79</v>
      </c>
      <c r="E33" s="222" t="s">
        <v>466</v>
      </c>
      <c r="F33" s="554" t="s">
        <v>493</v>
      </c>
      <c r="G33" s="558"/>
    </row>
    <row r="34" spans="1:7" ht="15.6" x14ac:dyDescent="0.3">
      <c r="A34" s="613"/>
      <c r="B34" s="12"/>
      <c r="C34" s="134" t="s">
        <v>81</v>
      </c>
      <c r="D34" s="90" t="s">
        <v>82</v>
      </c>
      <c r="E34" s="222" t="s">
        <v>466</v>
      </c>
      <c r="F34" s="554" t="s">
        <v>493</v>
      </c>
      <c r="G34" s="558"/>
    </row>
    <row r="35" spans="1:7" ht="15.6" x14ac:dyDescent="0.3">
      <c r="A35" s="613"/>
      <c r="B35" s="30" t="s">
        <v>83</v>
      </c>
      <c r="C35" s="605" t="s">
        <v>84</v>
      </c>
      <c r="D35" s="605"/>
      <c r="E35" s="222" t="s">
        <v>466</v>
      </c>
      <c r="F35" s="554" t="s">
        <v>493</v>
      </c>
      <c r="G35" s="558"/>
    </row>
    <row r="36" spans="1:7" ht="15.6" x14ac:dyDescent="0.3">
      <c r="A36" s="613"/>
      <c r="B36" s="30" t="s">
        <v>85</v>
      </c>
      <c r="C36" s="602" t="s">
        <v>86</v>
      </c>
      <c r="D36" s="602"/>
      <c r="E36" s="218" t="s">
        <v>466</v>
      </c>
      <c r="F36" s="554" t="s">
        <v>493</v>
      </c>
      <c r="G36" s="558"/>
    </row>
    <row r="37" spans="1:7" ht="45" customHeight="1" x14ac:dyDescent="0.3">
      <c r="A37" s="613"/>
      <c r="B37" s="12"/>
      <c r="C37" s="328" t="s">
        <v>87</v>
      </c>
      <c r="D37" s="38" t="s">
        <v>88</v>
      </c>
      <c r="E37" s="22" t="s">
        <v>89</v>
      </c>
      <c r="F37" s="109">
        <v>0</v>
      </c>
      <c r="G37" s="560"/>
    </row>
    <row r="38" spans="1:7" ht="17.399999999999999" customHeight="1" x14ac:dyDescent="0.3">
      <c r="A38" s="613"/>
      <c r="B38" s="30" t="s">
        <v>90</v>
      </c>
      <c r="C38" s="602" t="s">
        <v>91</v>
      </c>
      <c r="D38" s="602"/>
      <c r="E38" s="24"/>
      <c r="F38" s="508" t="s">
        <v>493</v>
      </c>
      <c r="G38" s="558"/>
    </row>
    <row r="39" spans="1:7" ht="31.2" x14ac:dyDescent="0.3">
      <c r="A39" s="613"/>
      <c r="B39" s="30" t="s">
        <v>92</v>
      </c>
      <c r="C39" s="602" t="s">
        <v>93</v>
      </c>
      <c r="D39" s="602"/>
      <c r="E39" s="24" t="s">
        <v>94</v>
      </c>
      <c r="F39" s="508" t="s">
        <v>493</v>
      </c>
      <c r="G39" s="561"/>
    </row>
    <row r="40" spans="1:7" ht="15.6" x14ac:dyDescent="0.3">
      <c r="A40" s="613"/>
      <c r="B40" s="30" t="s">
        <v>95</v>
      </c>
      <c r="C40" s="606" t="s">
        <v>96</v>
      </c>
      <c r="D40" s="606"/>
      <c r="E40" s="36"/>
      <c r="F40" s="107">
        <v>0</v>
      </c>
      <c r="G40" s="491"/>
    </row>
    <row r="41" spans="1:7" ht="31.2" x14ac:dyDescent="0.3">
      <c r="A41" s="613"/>
      <c r="B41" s="30"/>
      <c r="C41" s="22" t="s">
        <v>98</v>
      </c>
      <c r="D41" s="22" t="s">
        <v>99</v>
      </c>
      <c r="E41" s="36" t="s">
        <v>100</v>
      </c>
      <c r="F41" s="107">
        <v>0</v>
      </c>
      <c r="G41" s="491"/>
    </row>
    <row r="42" spans="1:7" ht="15.6" x14ac:dyDescent="0.3">
      <c r="A42" s="613"/>
      <c r="B42" s="12"/>
      <c r="C42" s="20" t="s">
        <v>102</v>
      </c>
      <c r="D42" s="36" t="s">
        <v>103</v>
      </c>
      <c r="E42" s="36"/>
      <c r="F42" s="107">
        <v>0</v>
      </c>
      <c r="G42" s="491"/>
    </row>
    <row r="43" spans="1:7" ht="15.6" x14ac:dyDescent="0.3">
      <c r="A43" s="613"/>
      <c r="B43" s="38" t="s">
        <v>105</v>
      </c>
      <c r="C43" s="602" t="s">
        <v>106</v>
      </c>
      <c r="D43" s="602"/>
      <c r="E43" s="335"/>
      <c r="F43" s="107">
        <v>0</v>
      </c>
      <c r="G43" s="491"/>
    </row>
    <row r="44" spans="1:7" ht="15.6" x14ac:dyDescent="0.3">
      <c r="A44" s="613"/>
      <c r="B44" s="38" t="s">
        <v>108</v>
      </c>
      <c r="C44" s="602" t="s">
        <v>109</v>
      </c>
      <c r="D44" s="602"/>
      <c r="E44" s="90"/>
      <c r="F44" s="107">
        <v>0</v>
      </c>
      <c r="G44" s="491"/>
    </row>
    <row r="45" spans="1:7" ht="46.8" x14ac:dyDescent="0.3">
      <c r="A45" s="613"/>
      <c r="B45" s="22" t="s">
        <v>110</v>
      </c>
      <c r="C45" s="603" t="s">
        <v>111</v>
      </c>
      <c r="D45" s="603"/>
      <c r="E45" s="36" t="s">
        <v>112</v>
      </c>
      <c r="F45" s="107">
        <v>0</v>
      </c>
      <c r="G45" s="491"/>
    </row>
    <row r="46" spans="1:7" ht="28.2" customHeight="1" x14ac:dyDescent="0.3">
      <c r="A46" s="613"/>
      <c r="B46" s="22" t="s">
        <v>114</v>
      </c>
      <c r="C46" s="603" t="s">
        <v>115</v>
      </c>
      <c r="D46" s="603"/>
      <c r="E46" s="22"/>
      <c r="F46" s="508" t="s">
        <v>493</v>
      </c>
      <c r="G46" s="561"/>
    </row>
    <row r="47" spans="1:7" ht="21.75" customHeight="1" x14ac:dyDescent="0.3">
      <c r="A47" s="613"/>
      <c r="B47" s="22" t="s">
        <v>117</v>
      </c>
      <c r="C47" s="603" t="s">
        <v>118</v>
      </c>
      <c r="D47" s="603"/>
      <c r="E47" s="24"/>
      <c r="F47" s="508" t="s">
        <v>493</v>
      </c>
      <c r="G47" s="561"/>
    </row>
    <row r="48" spans="1:7" ht="20.399999999999999" x14ac:dyDescent="0.3">
      <c r="A48" s="655" t="s">
        <v>119</v>
      </c>
      <c r="B48" s="655"/>
      <c r="C48" s="655"/>
      <c r="D48" s="655"/>
      <c r="E48" s="336"/>
      <c r="F48" s="110">
        <v>0</v>
      </c>
      <c r="G48" s="412"/>
    </row>
    <row r="49" spans="1:8" ht="20.399999999999999" x14ac:dyDescent="0.3">
      <c r="A49" s="655" t="s">
        <v>120</v>
      </c>
      <c r="B49" s="655"/>
      <c r="C49" s="655"/>
      <c r="D49" s="655"/>
      <c r="E49" s="323"/>
      <c r="F49" s="110">
        <v>0</v>
      </c>
      <c r="G49" s="412"/>
    </row>
    <row r="50" spans="1:8" ht="15.6" customHeight="1" x14ac:dyDescent="0.3">
      <c r="A50" s="26" t="s">
        <v>121</v>
      </c>
      <c r="B50" s="604" t="s">
        <v>122</v>
      </c>
      <c r="C50" s="604"/>
      <c r="D50" s="604"/>
      <c r="E50" s="143"/>
      <c r="F50" s="106"/>
      <c r="G50" s="413"/>
    </row>
    <row r="51" spans="1:8" s="1" customFormat="1" ht="15.6" x14ac:dyDescent="0.3">
      <c r="A51" s="654"/>
      <c r="B51" s="49" t="s">
        <v>123</v>
      </c>
      <c r="C51" s="602" t="s">
        <v>124</v>
      </c>
      <c r="D51" s="602"/>
      <c r="E51" s="339"/>
      <c r="F51" s="107">
        <v>0</v>
      </c>
      <c r="G51" s="414"/>
      <c r="H51" s="9"/>
    </row>
    <row r="52" spans="1:8" s="1" customFormat="1" ht="27" customHeight="1" x14ac:dyDescent="0.3">
      <c r="A52" s="654"/>
      <c r="B52" s="340" t="s">
        <v>125</v>
      </c>
      <c r="C52" s="24" t="s">
        <v>424</v>
      </c>
      <c r="D52" s="24"/>
      <c r="E52" s="364" t="s">
        <v>127</v>
      </c>
      <c r="F52" s="109">
        <v>0</v>
      </c>
      <c r="G52" s="415"/>
      <c r="H52" s="9"/>
    </row>
    <row r="53" spans="1:8" s="1" customFormat="1" ht="19.95" customHeight="1" x14ac:dyDescent="0.3">
      <c r="A53" s="654"/>
      <c r="B53" s="340" t="s">
        <v>129</v>
      </c>
      <c r="C53" s="603" t="s">
        <v>130</v>
      </c>
      <c r="D53" s="603"/>
      <c r="E53" s="339"/>
      <c r="F53" s="109">
        <v>0</v>
      </c>
      <c r="G53" s="415"/>
      <c r="H53" s="9"/>
    </row>
    <row r="54" spans="1:8" s="1" customFormat="1" ht="31.2" customHeight="1" x14ac:dyDescent="0.3">
      <c r="A54" s="26" t="s">
        <v>132</v>
      </c>
      <c r="B54" s="604" t="s">
        <v>133</v>
      </c>
      <c r="C54" s="604"/>
      <c r="D54" s="604"/>
      <c r="E54" s="26"/>
      <c r="F54" s="103">
        <v>0</v>
      </c>
      <c r="G54" s="416"/>
      <c r="H54" s="9"/>
    </row>
    <row r="55" spans="1:8" s="1" customFormat="1" ht="15.45" customHeight="1" x14ac:dyDescent="0.3">
      <c r="A55" s="645"/>
      <c r="B55" s="615" t="s">
        <v>134</v>
      </c>
      <c r="C55" s="615"/>
      <c r="D55" s="615"/>
      <c r="E55" s="615"/>
      <c r="F55" s="615"/>
      <c r="G55" s="417"/>
      <c r="H55" s="9"/>
    </row>
    <row r="56" spans="1:8" s="9" customFormat="1" ht="14.7" customHeight="1" x14ac:dyDescent="0.3">
      <c r="A56" s="646"/>
      <c r="B56" s="343" t="s">
        <v>135</v>
      </c>
      <c r="C56" s="19" t="s">
        <v>136</v>
      </c>
      <c r="D56" s="19"/>
      <c r="E56" s="139"/>
      <c r="F56" s="127"/>
      <c r="G56" s="418"/>
    </row>
    <row r="57" spans="1:8" s="10" customFormat="1" ht="46.8" x14ac:dyDescent="0.2">
      <c r="A57" s="646"/>
      <c r="B57" s="648"/>
      <c r="C57" s="22" t="s">
        <v>137</v>
      </c>
      <c r="D57" s="33" t="s">
        <v>138</v>
      </c>
      <c r="E57" s="33" t="s">
        <v>139</v>
      </c>
      <c r="F57" s="107">
        <v>0</v>
      </c>
      <c r="G57" s="414"/>
    </row>
    <row r="58" spans="1:8" s="10" customFormat="1" ht="46.8" x14ac:dyDescent="0.2">
      <c r="A58" s="646"/>
      <c r="B58" s="649"/>
      <c r="C58" s="22" t="s">
        <v>141</v>
      </c>
      <c r="D58" s="33" t="s">
        <v>142</v>
      </c>
      <c r="E58" s="38" t="s">
        <v>500</v>
      </c>
      <c r="F58" s="107">
        <v>0</v>
      </c>
      <c r="G58" s="414"/>
    </row>
    <row r="59" spans="1:8" s="10" customFormat="1" ht="31.2" x14ac:dyDescent="0.2">
      <c r="A59" s="646"/>
      <c r="B59" s="649"/>
      <c r="C59" s="22" t="s">
        <v>144</v>
      </c>
      <c r="D59" s="33" t="s">
        <v>425</v>
      </c>
      <c r="E59" s="33" t="s">
        <v>426</v>
      </c>
      <c r="F59" s="107">
        <v>0</v>
      </c>
      <c r="G59" s="414"/>
    </row>
    <row r="60" spans="1:8" s="9" customFormat="1" ht="31.2" x14ac:dyDescent="0.2">
      <c r="A60" s="646"/>
      <c r="B60" s="649"/>
      <c r="C60" s="20" t="s">
        <v>147</v>
      </c>
      <c r="D60" s="38" t="s">
        <v>148</v>
      </c>
      <c r="E60" s="33" t="s">
        <v>170</v>
      </c>
      <c r="F60" s="107">
        <v>0</v>
      </c>
      <c r="G60" s="414"/>
    </row>
    <row r="61" spans="1:8" s="10" customFormat="1" ht="31.2" x14ac:dyDescent="0.2">
      <c r="A61" s="646"/>
      <c r="B61" s="649"/>
      <c r="C61" s="22" t="s">
        <v>149</v>
      </c>
      <c r="D61" s="33" t="s">
        <v>150</v>
      </c>
      <c r="E61" s="33" t="s">
        <v>139</v>
      </c>
      <c r="F61" s="107">
        <v>0</v>
      </c>
      <c r="G61" s="414"/>
    </row>
    <row r="62" spans="1:8" s="9" customFormat="1" ht="31.2" x14ac:dyDescent="0.2">
      <c r="A62" s="646"/>
      <c r="B62" s="649"/>
      <c r="C62" s="20" t="s">
        <v>152</v>
      </c>
      <c r="D62" s="38" t="s">
        <v>153</v>
      </c>
      <c r="E62" s="33" t="s">
        <v>170</v>
      </c>
      <c r="F62" s="107">
        <v>0</v>
      </c>
      <c r="G62" s="414"/>
    </row>
    <row r="63" spans="1:8" s="9" customFormat="1" ht="31.2" x14ac:dyDescent="0.2">
      <c r="A63" s="646"/>
      <c r="B63" s="649"/>
      <c r="C63" s="22" t="s">
        <v>155</v>
      </c>
      <c r="D63" s="33" t="s">
        <v>156</v>
      </c>
      <c r="E63" s="33" t="s">
        <v>139</v>
      </c>
      <c r="F63" s="107">
        <v>0</v>
      </c>
      <c r="G63" s="414"/>
    </row>
    <row r="64" spans="1:8" s="9" customFormat="1" ht="31.2" x14ac:dyDescent="0.2">
      <c r="A64" s="646"/>
      <c r="B64" s="649"/>
      <c r="C64" s="20" t="s">
        <v>157</v>
      </c>
      <c r="D64" s="38" t="s">
        <v>158</v>
      </c>
      <c r="E64" s="33" t="s">
        <v>170</v>
      </c>
      <c r="F64" s="107">
        <v>0</v>
      </c>
      <c r="G64" s="414"/>
    </row>
    <row r="65" spans="1:8" s="10" customFormat="1" ht="78" x14ac:dyDescent="0.2">
      <c r="A65" s="646"/>
      <c r="B65" s="649"/>
      <c r="C65" s="22" t="s">
        <v>159</v>
      </c>
      <c r="D65" s="33" t="s">
        <v>160</v>
      </c>
      <c r="E65" s="38" t="s">
        <v>427</v>
      </c>
      <c r="F65" s="107">
        <v>0</v>
      </c>
      <c r="G65" s="414"/>
    </row>
    <row r="66" spans="1:8" s="10" customFormat="1" ht="89.4" customHeight="1" x14ac:dyDescent="0.2">
      <c r="A66" s="646"/>
      <c r="B66" s="649"/>
      <c r="C66" s="20" t="s">
        <v>162</v>
      </c>
      <c r="D66" s="33" t="s">
        <v>163</v>
      </c>
      <c r="E66" s="38" t="s">
        <v>428</v>
      </c>
      <c r="F66" s="107">
        <v>0</v>
      </c>
      <c r="G66" s="414"/>
    </row>
    <row r="67" spans="1:8" s="9" customFormat="1" ht="62.4" x14ac:dyDescent="0.2">
      <c r="A67" s="646"/>
      <c r="B67" s="649"/>
      <c r="C67" s="20" t="s">
        <v>164</v>
      </c>
      <c r="D67" s="24" t="s">
        <v>429</v>
      </c>
      <c r="E67" s="33" t="s">
        <v>166</v>
      </c>
      <c r="F67" s="109">
        <v>0</v>
      </c>
      <c r="G67" s="415"/>
    </row>
    <row r="68" spans="1:8" s="9" customFormat="1" ht="78" x14ac:dyDescent="0.2">
      <c r="A68" s="646"/>
      <c r="B68" s="649"/>
      <c r="C68" s="20" t="s">
        <v>168</v>
      </c>
      <c r="D68" s="344" t="s">
        <v>169</v>
      </c>
      <c r="E68" s="33" t="s">
        <v>170</v>
      </c>
      <c r="F68" s="109">
        <v>0</v>
      </c>
      <c r="G68" s="415"/>
    </row>
    <row r="69" spans="1:8" s="9" customFormat="1" ht="78" x14ac:dyDescent="0.2">
      <c r="A69" s="646"/>
      <c r="B69" s="649"/>
      <c r="C69" s="20" t="s">
        <v>171</v>
      </c>
      <c r="D69" s="38" t="s">
        <v>172</v>
      </c>
      <c r="E69" s="33" t="s">
        <v>170</v>
      </c>
      <c r="F69" s="107">
        <v>0</v>
      </c>
      <c r="G69" s="414"/>
    </row>
    <row r="70" spans="1:8" s="10" customFormat="1" ht="46.8" x14ac:dyDescent="0.2">
      <c r="A70" s="646"/>
      <c r="B70" s="649"/>
      <c r="C70" s="22" t="s">
        <v>173</v>
      </c>
      <c r="D70" s="33" t="s">
        <v>174</v>
      </c>
      <c r="E70" s="33" t="s">
        <v>139</v>
      </c>
      <c r="F70" s="107">
        <v>0</v>
      </c>
      <c r="G70" s="414"/>
    </row>
    <row r="71" spans="1:8" s="9" customFormat="1" ht="46.8" x14ac:dyDescent="0.2">
      <c r="A71" s="646"/>
      <c r="B71" s="649"/>
      <c r="C71" s="20" t="s">
        <v>175</v>
      </c>
      <c r="D71" s="24" t="s">
        <v>176</v>
      </c>
      <c r="E71" s="33" t="s">
        <v>170</v>
      </c>
      <c r="F71" s="107">
        <v>0</v>
      </c>
      <c r="G71" s="414"/>
    </row>
    <row r="72" spans="1:8" s="1" customFormat="1" ht="64.2" customHeight="1" x14ac:dyDescent="0.3">
      <c r="A72" s="646"/>
      <c r="B72" s="650"/>
      <c r="C72" s="40" t="s">
        <v>177</v>
      </c>
      <c r="D72" s="40" t="s">
        <v>178</v>
      </c>
      <c r="E72" s="90" t="s">
        <v>179</v>
      </c>
      <c r="F72" s="107">
        <v>0</v>
      </c>
      <c r="G72" s="414"/>
      <c r="H72" s="9"/>
    </row>
    <row r="73" spans="1:8" s="9" customFormat="1" ht="22.2" customHeight="1" x14ac:dyDescent="0.2">
      <c r="A73" s="646"/>
      <c r="B73" s="345" t="s">
        <v>180</v>
      </c>
      <c r="C73" s="26" t="s">
        <v>181</v>
      </c>
      <c r="D73" s="26"/>
      <c r="E73" s="141"/>
      <c r="F73" s="128"/>
      <c r="G73" s="419"/>
    </row>
    <row r="74" spans="1:8" s="9" customFormat="1" ht="53.4" customHeight="1" x14ac:dyDescent="0.2">
      <c r="A74" s="646"/>
      <c r="B74" s="651"/>
      <c r="C74" s="22" t="s">
        <v>182</v>
      </c>
      <c r="D74" s="40" t="s">
        <v>183</v>
      </c>
      <c r="E74" s="347"/>
      <c r="F74" s="109">
        <v>0</v>
      </c>
      <c r="G74" s="415"/>
    </row>
    <row r="75" spans="1:8" s="9" customFormat="1" ht="49.95" customHeight="1" x14ac:dyDescent="0.2">
      <c r="A75" s="646"/>
      <c r="B75" s="652"/>
      <c r="C75" s="22" t="s">
        <v>185</v>
      </c>
      <c r="D75" s="33" t="s">
        <v>186</v>
      </c>
      <c r="E75" s="347"/>
      <c r="F75" s="109">
        <v>0</v>
      </c>
      <c r="G75" s="415"/>
    </row>
    <row r="76" spans="1:8" s="9" customFormat="1" ht="65.400000000000006" customHeight="1" x14ac:dyDescent="0.2">
      <c r="A76" s="646"/>
      <c r="B76" s="652"/>
      <c r="C76" s="22" t="s">
        <v>187</v>
      </c>
      <c r="D76" s="33" t="s">
        <v>188</v>
      </c>
      <c r="E76" s="33" t="s">
        <v>430</v>
      </c>
      <c r="F76" s="107">
        <v>0</v>
      </c>
      <c r="G76" s="414"/>
    </row>
    <row r="77" spans="1:8" s="9" customFormat="1" ht="102.6" customHeight="1" x14ac:dyDescent="0.2">
      <c r="A77" s="646"/>
      <c r="B77" s="652"/>
      <c r="C77" s="22" t="s">
        <v>192</v>
      </c>
      <c r="D77" s="33" t="s">
        <v>193</v>
      </c>
      <c r="E77" s="33" t="s">
        <v>431</v>
      </c>
      <c r="F77" s="107">
        <v>0</v>
      </c>
      <c r="G77" s="414"/>
    </row>
    <row r="78" spans="1:8" s="9" customFormat="1" ht="68.400000000000006" customHeight="1" x14ac:dyDescent="0.2">
      <c r="A78" s="646"/>
      <c r="B78" s="652"/>
      <c r="C78" s="22" t="s">
        <v>196</v>
      </c>
      <c r="D78" s="33" t="s">
        <v>197</v>
      </c>
      <c r="E78" s="33" t="s">
        <v>432</v>
      </c>
      <c r="F78" s="107">
        <v>0</v>
      </c>
      <c r="G78" s="414"/>
    </row>
    <row r="79" spans="1:8" s="9" customFormat="1" ht="63.6" customHeight="1" x14ac:dyDescent="0.2">
      <c r="A79" s="646"/>
      <c r="B79" s="652"/>
      <c r="C79" s="22" t="s">
        <v>200</v>
      </c>
      <c r="D79" s="33" t="s">
        <v>201</v>
      </c>
      <c r="E79" s="33" t="s">
        <v>202</v>
      </c>
      <c r="F79" s="107">
        <v>0</v>
      </c>
      <c r="G79" s="414"/>
    </row>
    <row r="80" spans="1:8" s="9" customFormat="1" ht="64.95" customHeight="1" x14ac:dyDescent="0.2">
      <c r="A80" s="646"/>
      <c r="B80" s="653"/>
      <c r="C80" s="22" t="s">
        <v>204</v>
      </c>
      <c r="D80" s="33" t="s">
        <v>205</v>
      </c>
      <c r="E80" s="33" t="s">
        <v>433</v>
      </c>
      <c r="F80" s="107">
        <v>0</v>
      </c>
      <c r="G80" s="414"/>
    </row>
    <row r="81" spans="1:8" s="9" customFormat="1" ht="19.2" customHeight="1" x14ac:dyDescent="0.2">
      <c r="A81" s="646"/>
      <c r="B81" s="349" t="s">
        <v>207</v>
      </c>
      <c r="C81" s="350" t="s">
        <v>208</v>
      </c>
      <c r="D81" s="350"/>
      <c r="E81" s="142"/>
      <c r="F81" s="128"/>
      <c r="G81" s="419"/>
    </row>
    <row r="82" spans="1:8" s="9" customFormat="1" ht="41.4" customHeight="1" x14ac:dyDescent="0.2">
      <c r="A82" s="646"/>
      <c r="B82" s="642"/>
      <c r="C82" s="20" t="s">
        <v>209</v>
      </c>
      <c r="D82" s="22" t="s">
        <v>210</v>
      </c>
      <c r="E82" s="351"/>
      <c r="F82" s="107">
        <v>0</v>
      </c>
      <c r="G82" s="414"/>
    </row>
    <row r="83" spans="1:8" s="9" customFormat="1" ht="45" customHeight="1" x14ac:dyDescent="0.2">
      <c r="A83" s="646"/>
      <c r="B83" s="643"/>
      <c r="C83" s="20" t="s">
        <v>211</v>
      </c>
      <c r="D83" s="33" t="s">
        <v>212</v>
      </c>
      <c r="E83" s="351"/>
      <c r="F83" s="107">
        <v>0</v>
      </c>
      <c r="G83" s="414"/>
    </row>
    <row r="84" spans="1:8" s="9" customFormat="1" ht="45" customHeight="1" x14ac:dyDescent="0.2">
      <c r="A84" s="647"/>
      <c r="B84" s="644"/>
      <c r="C84" s="20" t="s">
        <v>213</v>
      </c>
      <c r="D84" s="33" t="s">
        <v>434</v>
      </c>
      <c r="E84" s="351"/>
      <c r="F84" s="107">
        <v>0</v>
      </c>
      <c r="G84" s="414"/>
    </row>
    <row r="85" spans="1:8" s="1" customFormat="1" ht="15.45" customHeight="1" x14ac:dyDescent="0.3">
      <c r="A85" s="143" t="s">
        <v>216</v>
      </c>
      <c r="B85" s="635" t="s">
        <v>435</v>
      </c>
      <c r="C85" s="635"/>
      <c r="D85" s="143"/>
      <c r="E85" s="143"/>
      <c r="F85" s="143"/>
      <c r="G85" s="420"/>
      <c r="H85" s="9"/>
    </row>
    <row r="86" spans="1:8" s="9" customFormat="1" ht="57" customHeight="1" x14ac:dyDescent="0.3">
      <c r="A86" s="352"/>
      <c r="B86" s="34" t="s">
        <v>217</v>
      </c>
      <c r="C86" s="33" t="s">
        <v>218</v>
      </c>
      <c r="D86" s="38" t="s">
        <v>219</v>
      </c>
      <c r="E86" s="33" t="s">
        <v>220</v>
      </c>
      <c r="F86" s="107">
        <v>0</v>
      </c>
      <c r="G86" s="414"/>
    </row>
    <row r="87" spans="1:8" ht="20.399999999999999" x14ac:dyDescent="0.3">
      <c r="A87" s="655" t="s">
        <v>222</v>
      </c>
      <c r="B87" s="655"/>
      <c r="C87" s="655"/>
      <c r="D87" s="655"/>
      <c r="E87" s="323"/>
      <c r="F87" s="110">
        <v>0</v>
      </c>
      <c r="G87" s="412"/>
    </row>
    <row r="88" spans="1:8" ht="15.6" x14ac:dyDescent="0.3">
      <c r="A88" s="15" t="s">
        <v>224</v>
      </c>
      <c r="B88" s="607" t="s">
        <v>225</v>
      </c>
      <c r="C88" s="607"/>
      <c r="D88" s="607"/>
      <c r="E88" s="15"/>
      <c r="F88" s="103"/>
      <c r="G88" s="416"/>
    </row>
    <row r="89" spans="1:8" ht="46.8" x14ac:dyDescent="0.3">
      <c r="A89" s="636"/>
      <c r="B89" s="18" t="s">
        <v>226</v>
      </c>
      <c r="C89" s="602" t="s">
        <v>227</v>
      </c>
      <c r="D89" s="602"/>
      <c r="E89" s="24" t="s">
        <v>228</v>
      </c>
      <c r="F89" s="107">
        <v>0</v>
      </c>
      <c r="G89" s="414"/>
    </row>
    <row r="90" spans="1:8" ht="15.6" x14ac:dyDescent="0.3">
      <c r="A90" s="636"/>
      <c r="B90" s="30" t="s">
        <v>229</v>
      </c>
      <c r="C90" s="606" t="s">
        <v>230</v>
      </c>
      <c r="D90" s="606"/>
      <c r="E90" s="22"/>
      <c r="F90" s="107">
        <v>0</v>
      </c>
      <c r="G90" s="414"/>
    </row>
    <row r="91" spans="1:8" ht="30.75" customHeight="1" x14ac:dyDescent="0.3">
      <c r="A91" s="636"/>
      <c r="B91" s="18" t="s">
        <v>231</v>
      </c>
      <c r="C91" s="606" t="s">
        <v>232</v>
      </c>
      <c r="D91" s="606"/>
      <c r="E91" s="22" t="s">
        <v>233</v>
      </c>
      <c r="F91" s="107">
        <v>0</v>
      </c>
      <c r="G91" s="414"/>
    </row>
    <row r="92" spans="1:8" ht="15.6" x14ac:dyDescent="0.3">
      <c r="A92" s="636"/>
      <c r="B92" s="22" t="s">
        <v>234</v>
      </c>
      <c r="C92" s="603" t="s">
        <v>235</v>
      </c>
      <c r="D92" s="603"/>
      <c r="E92" s="24"/>
      <c r="F92" s="109">
        <v>0</v>
      </c>
      <c r="G92" s="415"/>
    </row>
    <row r="93" spans="1:8" ht="46.8" x14ac:dyDescent="0.3">
      <c r="A93" s="636"/>
      <c r="B93" s="16" t="s">
        <v>236</v>
      </c>
      <c r="C93" s="606" t="s">
        <v>237</v>
      </c>
      <c r="D93" s="606"/>
      <c r="E93" s="24" t="s">
        <v>238</v>
      </c>
      <c r="F93" s="107">
        <v>0</v>
      </c>
      <c r="G93" s="414"/>
    </row>
    <row r="94" spans="1:8" ht="15.6" x14ac:dyDescent="0.3">
      <c r="A94" s="636"/>
      <c r="B94" s="641"/>
      <c r="C94" s="22" t="s">
        <v>240</v>
      </c>
      <c r="D94" s="22" t="s">
        <v>241</v>
      </c>
      <c r="E94" s="22"/>
      <c r="F94" s="107">
        <v>0</v>
      </c>
      <c r="G94" s="414"/>
    </row>
    <row r="95" spans="1:8" ht="15.6" x14ac:dyDescent="0.3">
      <c r="A95" s="636"/>
      <c r="B95" s="641"/>
      <c r="C95" s="33" t="s">
        <v>243</v>
      </c>
      <c r="D95" s="33" t="s">
        <v>244</v>
      </c>
      <c r="E95" s="335"/>
      <c r="F95" s="107">
        <v>0</v>
      </c>
      <c r="G95" s="414"/>
    </row>
    <row r="96" spans="1:8" ht="15.6" x14ac:dyDescent="0.3">
      <c r="A96" s="636"/>
      <c r="B96" s="16" t="s">
        <v>245</v>
      </c>
      <c r="C96" s="606" t="s">
        <v>246</v>
      </c>
      <c r="D96" s="606"/>
      <c r="E96" s="22"/>
      <c r="F96" s="107">
        <v>0</v>
      </c>
      <c r="G96" s="414"/>
    </row>
    <row r="97" spans="1:7" ht="20.399999999999999" x14ac:dyDescent="0.3">
      <c r="A97" s="655" t="s">
        <v>247</v>
      </c>
      <c r="B97" s="655"/>
      <c r="C97" s="655"/>
      <c r="D97" s="655"/>
      <c r="E97" s="323"/>
      <c r="F97" s="110">
        <v>0</v>
      </c>
      <c r="G97" s="412"/>
    </row>
    <row r="98" spans="1:7" ht="15.6" x14ac:dyDescent="0.3">
      <c r="A98" s="15" t="s">
        <v>248</v>
      </c>
      <c r="B98" s="607" t="s">
        <v>249</v>
      </c>
      <c r="C98" s="607"/>
      <c r="D98" s="607"/>
      <c r="E98" s="333"/>
      <c r="F98" s="103"/>
      <c r="G98" s="416"/>
    </row>
    <row r="99" spans="1:7" ht="15.6" x14ac:dyDescent="0.3">
      <c r="A99" s="613"/>
      <c r="B99" s="49" t="s">
        <v>250</v>
      </c>
      <c r="C99" s="602" t="s">
        <v>251</v>
      </c>
      <c r="D99" s="602"/>
      <c r="E99" s="24"/>
      <c r="F99" s="107">
        <v>0</v>
      </c>
      <c r="G99" s="414"/>
    </row>
    <row r="100" spans="1:7" ht="19.2" x14ac:dyDescent="0.3">
      <c r="A100" s="613"/>
      <c r="B100" s="49" t="s">
        <v>252</v>
      </c>
      <c r="C100" s="602" t="s">
        <v>253</v>
      </c>
      <c r="D100" s="602"/>
      <c r="E100" s="354"/>
      <c r="F100" s="107">
        <v>0</v>
      </c>
      <c r="G100" s="414"/>
    </row>
    <row r="101" spans="1:7" ht="31.2" x14ac:dyDescent="0.3">
      <c r="A101" s="613"/>
      <c r="B101" s="49"/>
      <c r="C101" s="33" t="s">
        <v>254</v>
      </c>
      <c r="D101" s="40" t="s">
        <v>255</v>
      </c>
      <c r="E101" s="355"/>
      <c r="F101" s="107">
        <v>0</v>
      </c>
      <c r="G101" s="414"/>
    </row>
    <row r="102" spans="1:7" ht="15.6" x14ac:dyDescent="0.3">
      <c r="A102" s="613"/>
      <c r="B102" s="50" t="s">
        <v>256</v>
      </c>
      <c r="C102" s="603" t="s">
        <v>257</v>
      </c>
      <c r="D102" s="603"/>
      <c r="E102" s="22"/>
      <c r="F102" s="107">
        <v>0</v>
      </c>
      <c r="G102" s="414"/>
    </row>
    <row r="103" spans="1:7" ht="46.8" x14ac:dyDescent="0.3">
      <c r="A103" s="655" t="s">
        <v>258</v>
      </c>
      <c r="B103" s="655"/>
      <c r="C103" s="655"/>
      <c r="D103" s="655"/>
      <c r="E103" s="145" t="s">
        <v>261</v>
      </c>
      <c r="F103" s="110">
        <v>0</v>
      </c>
      <c r="G103" s="412"/>
    </row>
    <row r="104" spans="1:7" ht="15.6" x14ac:dyDescent="0.3">
      <c r="A104" s="15" t="s">
        <v>259</v>
      </c>
      <c r="B104" s="621" t="s">
        <v>260</v>
      </c>
      <c r="C104" s="621"/>
      <c r="D104" s="621"/>
      <c r="E104" s="29"/>
      <c r="F104" s="103"/>
      <c r="G104" s="416"/>
    </row>
    <row r="105" spans="1:7" ht="15.6" x14ac:dyDescent="0.3">
      <c r="A105" s="613"/>
      <c r="B105" s="38" t="s">
        <v>262</v>
      </c>
      <c r="C105" s="605" t="s">
        <v>263</v>
      </c>
      <c r="D105" s="605"/>
      <c r="E105" s="90"/>
      <c r="F105" s="109">
        <v>0</v>
      </c>
      <c r="G105" s="415"/>
    </row>
    <row r="106" spans="1:7" ht="15.6" x14ac:dyDescent="0.3">
      <c r="A106" s="613"/>
      <c r="B106" s="38" t="s">
        <v>265</v>
      </c>
      <c r="C106" s="605" t="s">
        <v>266</v>
      </c>
      <c r="D106" s="605"/>
      <c r="E106" s="90"/>
      <c r="F106" s="109">
        <v>0</v>
      </c>
      <c r="G106" s="415"/>
    </row>
    <row r="107" spans="1:7" ht="15.6" x14ac:dyDescent="0.3">
      <c r="A107" s="613"/>
      <c r="B107" s="38" t="s">
        <v>267</v>
      </c>
      <c r="C107" s="605" t="s">
        <v>268</v>
      </c>
      <c r="D107" s="605"/>
      <c r="E107" s="366"/>
      <c r="F107" s="109">
        <v>0</v>
      </c>
      <c r="G107" s="415"/>
    </row>
    <row r="108" spans="1:7" ht="15.6" x14ac:dyDescent="0.3">
      <c r="A108" s="613"/>
      <c r="B108" s="24" t="s">
        <v>269</v>
      </c>
      <c r="C108" s="605" t="s">
        <v>270</v>
      </c>
      <c r="D108" s="605"/>
      <c r="E108" s="90"/>
      <c r="F108" s="109">
        <v>0</v>
      </c>
      <c r="G108" s="415"/>
    </row>
    <row r="109" spans="1:7" ht="15.6" x14ac:dyDescent="0.3">
      <c r="A109" s="613"/>
      <c r="B109" s="22" t="s">
        <v>271</v>
      </c>
      <c r="C109" s="603" t="s">
        <v>272</v>
      </c>
      <c r="D109" s="603"/>
      <c r="E109" s="36"/>
      <c r="F109" s="109">
        <v>0</v>
      </c>
      <c r="G109" s="415"/>
    </row>
    <row r="110" spans="1:7" ht="46.8" x14ac:dyDescent="0.3">
      <c r="A110" s="660" t="s">
        <v>273</v>
      </c>
      <c r="B110" s="660"/>
      <c r="C110" s="660"/>
      <c r="D110" s="660"/>
      <c r="E110" s="145" t="s">
        <v>454</v>
      </c>
      <c r="F110" s="110">
        <v>0</v>
      </c>
      <c r="G110" s="412"/>
    </row>
    <row r="111" spans="1:7" ht="15.6" x14ac:dyDescent="0.3">
      <c r="A111" s="17" t="s">
        <v>274</v>
      </c>
      <c r="B111" s="619" t="s">
        <v>275</v>
      </c>
      <c r="C111" s="619"/>
      <c r="D111" s="619"/>
      <c r="E111" s="25"/>
      <c r="F111" s="108"/>
      <c r="G111" s="421"/>
    </row>
    <row r="112" spans="1:7" ht="15.6" x14ac:dyDescent="0.3">
      <c r="A112" s="636"/>
      <c r="B112" s="30" t="s">
        <v>276</v>
      </c>
      <c r="C112" s="602" t="s">
        <v>277</v>
      </c>
      <c r="D112" s="602"/>
      <c r="E112" s="24"/>
      <c r="F112" s="107">
        <v>0</v>
      </c>
      <c r="G112" s="414"/>
    </row>
    <row r="113" spans="1:7" ht="15.6" x14ac:dyDescent="0.3">
      <c r="A113" s="636"/>
      <c r="B113" s="30" t="s">
        <v>278</v>
      </c>
      <c r="C113" s="602" t="s">
        <v>279</v>
      </c>
      <c r="D113" s="602"/>
      <c r="E113" s="24"/>
      <c r="F113" s="107">
        <v>0</v>
      </c>
      <c r="G113" s="414"/>
    </row>
    <row r="114" spans="1:7" ht="15.6" x14ac:dyDescent="0.3">
      <c r="A114" s="636"/>
      <c r="B114" s="30" t="s">
        <v>280</v>
      </c>
      <c r="C114" s="602" t="s">
        <v>281</v>
      </c>
      <c r="D114" s="602"/>
      <c r="E114" s="24"/>
      <c r="F114" s="107">
        <v>0</v>
      </c>
      <c r="G114" s="414"/>
    </row>
    <row r="115" spans="1:7" ht="15.6" x14ac:dyDescent="0.3">
      <c r="A115" s="636"/>
      <c r="B115" s="30" t="s">
        <v>282</v>
      </c>
      <c r="C115" s="602" t="s">
        <v>283</v>
      </c>
      <c r="D115" s="602"/>
      <c r="E115" s="24"/>
      <c r="F115" s="107">
        <v>0</v>
      </c>
      <c r="G115" s="414"/>
    </row>
    <row r="116" spans="1:7" ht="15.6" x14ac:dyDescent="0.3">
      <c r="A116" s="636"/>
      <c r="B116" s="30" t="s">
        <v>284</v>
      </c>
      <c r="C116" s="602" t="s">
        <v>285</v>
      </c>
      <c r="D116" s="602"/>
      <c r="E116" s="24"/>
      <c r="F116" s="107">
        <v>0</v>
      </c>
      <c r="G116" s="414"/>
    </row>
    <row r="117" spans="1:7" ht="15.6" x14ac:dyDescent="0.3">
      <c r="A117" s="636"/>
      <c r="B117" s="30" t="s">
        <v>286</v>
      </c>
      <c r="C117" s="602" t="s">
        <v>287</v>
      </c>
      <c r="D117" s="602"/>
      <c r="E117" s="24"/>
      <c r="F117" s="107">
        <v>0</v>
      </c>
      <c r="G117" s="414"/>
    </row>
    <row r="118" spans="1:7" ht="35.4" customHeight="1" x14ac:dyDescent="0.3">
      <c r="A118" s="636"/>
      <c r="B118" s="30" t="s">
        <v>288</v>
      </c>
      <c r="C118" s="602" t="s">
        <v>898</v>
      </c>
      <c r="D118" s="602"/>
      <c r="E118" s="22"/>
      <c r="F118" s="107">
        <v>0</v>
      </c>
      <c r="G118" s="414"/>
    </row>
    <row r="119" spans="1:7" ht="15.6" x14ac:dyDescent="0.3">
      <c r="A119" s="636"/>
      <c r="B119" s="30" t="s">
        <v>289</v>
      </c>
      <c r="C119" s="602" t="s">
        <v>290</v>
      </c>
      <c r="D119" s="602"/>
      <c r="E119" s="24"/>
      <c r="F119" s="107">
        <v>0</v>
      </c>
      <c r="G119" s="414"/>
    </row>
    <row r="120" spans="1:7" ht="15.6" x14ac:dyDescent="0.3">
      <c r="A120" s="636"/>
      <c r="B120" s="30" t="s">
        <v>291</v>
      </c>
      <c r="C120" s="602" t="s">
        <v>292</v>
      </c>
      <c r="D120" s="602"/>
      <c r="E120" s="359"/>
      <c r="F120" s="107">
        <v>0</v>
      </c>
      <c r="G120" s="414"/>
    </row>
    <row r="121" spans="1:7" ht="15.6" x14ac:dyDescent="0.3">
      <c r="A121" s="636"/>
      <c r="B121" s="30" t="s">
        <v>293</v>
      </c>
      <c r="C121" s="602" t="s">
        <v>294</v>
      </c>
      <c r="D121" s="602"/>
      <c r="E121" s="90" t="s">
        <v>295</v>
      </c>
      <c r="F121" s="107">
        <v>0</v>
      </c>
      <c r="G121" s="414"/>
    </row>
    <row r="122" spans="1:7" ht="15.6" x14ac:dyDescent="0.3">
      <c r="A122" s="636"/>
      <c r="B122" s="30" t="s">
        <v>296</v>
      </c>
      <c r="C122" s="602" t="s">
        <v>297</v>
      </c>
      <c r="D122" s="602"/>
      <c r="E122" s="90" t="s">
        <v>295</v>
      </c>
      <c r="F122" s="107">
        <v>0</v>
      </c>
      <c r="G122" s="414"/>
    </row>
    <row r="123" spans="1:7" ht="20.399999999999999" x14ac:dyDescent="0.3">
      <c r="A123" s="660" t="s">
        <v>298</v>
      </c>
      <c r="B123" s="660"/>
      <c r="C123" s="660"/>
      <c r="D123" s="660"/>
      <c r="E123" s="323"/>
      <c r="F123" s="110">
        <v>0</v>
      </c>
      <c r="G123" s="412"/>
    </row>
    <row r="124" spans="1:7" ht="15.6" x14ac:dyDescent="0.3">
      <c r="A124" s="17" t="s">
        <v>300</v>
      </c>
      <c r="B124" s="619" t="s">
        <v>301</v>
      </c>
      <c r="C124" s="619"/>
      <c r="D124" s="619"/>
      <c r="E124" s="25"/>
      <c r="F124" s="108"/>
      <c r="G124" s="421"/>
    </row>
    <row r="125" spans="1:7" ht="15.6" x14ac:dyDescent="0.3">
      <c r="A125" s="636"/>
      <c r="B125" s="13" t="s">
        <v>302</v>
      </c>
      <c r="C125" s="640" t="s">
        <v>303</v>
      </c>
      <c r="D125" s="640"/>
      <c r="E125" s="12"/>
      <c r="F125" s="104"/>
      <c r="G125" s="422"/>
    </row>
    <row r="126" spans="1:7" ht="78" x14ac:dyDescent="0.3">
      <c r="A126" s="636"/>
      <c r="B126" s="637"/>
      <c r="C126" s="18" t="s">
        <v>304</v>
      </c>
      <c r="D126" s="477" t="s">
        <v>305</v>
      </c>
      <c r="E126" s="12"/>
      <c r="F126" s="107">
        <v>0</v>
      </c>
      <c r="G126" s="414"/>
    </row>
    <row r="127" spans="1:7" ht="31.2" x14ac:dyDescent="0.3">
      <c r="A127" s="636"/>
      <c r="B127" s="637"/>
      <c r="C127" s="18" t="s">
        <v>308</v>
      </c>
      <c r="D127" s="478" t="s">
        <v>309</v>
      </c>
      <c r="E127" s="12"/>
      <c r="F127" s="104">
        <v>0</v>
      </c>
      <c r="G127" s="422"/>
    </row>
    <row r="128" spans="1:7" ht="88.95" customHeight="1" x14ac:dyDescent="0.3">
      <c r="A128" s="636"/>
      <c r="B128" s="18" t="s">
        <v>312</v>
      </c>
      <c r="C128" s="602" t="s">
        <v>313</v>
      </c>
      <c r="D128" s="602"/>
      <c r="E128" s="138"/>
      <c r="F128" s="107">
        <v>0</v>
      </c>
      <c r="G128" s="414"/>
    </row>
    <row r="129" spans="1:7" ht="56.4" customHeight="1" x14ac:dyDescent="0.3">
      <c r="A129" s="636"/>
      <c r="B129" s="18" t="s">
        <v>315</v>
      </c>
      <c r="C129" s="602" t="s">
        <v>316</v>
      </c>
      <c r="D129" s="602"/>
      <c r="E129" s="360"/>
      <c r="F129" s="107">
        <v>0</v>
      </c>
      <c r="G129" s="414"/>
    </row>
    <row r="130" spans="1:7" ht="84.6" customHeight="1" x14ac:dyDescent="0.3">
      <c r="A130" s="636"/>
      <c r="B130" s="20" t="s">
        <v>318</v>
      </c>
      <c r="C130" s="610" t="s">
        <v>319</v>
      </c>
      <c r="D130" s="610"/>
      <c r="E130" s="138"/>
      <c r="F130" s="107">
        <v>0</v>
      </c>
      <c r="G130" s="414"/>
    </row>
    <row r="131" spans="1:7" ht="56.4" customHeight="1" x14ac:dyDescent="0.3">
      <c r="A131" s="636"/>
      <c r="B131" s="20" t="s">
        <v>320</v>
      </c>
      <c r="C131" s="610" t="s">
        <v>321</v>
      </c>
      <c r="D131" s="610"/>
      <c r="E131" s="138"/>
      <c r="F131" s="107">
        <v>0</v>
      </c>
      <c r="G131" s="414"/>
    </row>
    <row r="132" spans="1:7" ht="52.95" customHeight="1" x14ac:dyDescent="0.3">
      <c r="A132" s="636"/>
      <c r="B132" s="20" t="s">
        <v>323</v>
      </c>
      <c r="C132" s="609" t="s">
        <v>324</v>
      </c>
      <c r="D132" s="609"/>
      <c r="E132" s="361"/>
      <c r="F132" s="104">
        <v>0</v>
      </c>
      <c r="G132" s="422"/>
    </row>
    <row r="133" spans="1:7" ht="56.4" customHeight="1" x14ac:dyDescent="0.3">
      <c r="A133" s="636"/>
      <c r="B133" s="20" t="s">
        <v>327</v>
      </c>
      <c r="C133" s="610" t="s">
        <v>328</v>
      </c>
      <c r="D133" s="610"/>
      <c r="E133" s="138"/>
      <c r="F133" s="107">
        <v>0</v>
      </c>
      <c r="G133" s="414"/>
    </row>
    <row r="134" spans="1:7" ht="56.4" customHeight="1" x14ac:dyDescent="0.3">
      <c r="A134" s="636"/>
      <c r="B134" s="20" t="s">
        <v>330</v>
      </c>
      <c r="C134" s="606" t="s">
        <v>331</v>
      </c>
      <c r="D134" s="606"/>
      <c r="E134" s="138"/>
      <c r="F134" s="107">
        <v>0</v>
      </c>
      <c r="G134" s="414"/>
    </row>
    <row r="135" spans="1:7" ht="56.4" customHeight="1" x14ac:dyDescent="0.3">
      <c r="A135" s="636"/>
      <c r="B135" s="20" t="s">
        <v>333</v>
      </c>
      <c r="C135" s="610" t="s">
        <v>334</v>
      </c>
      <c r="D135" s="610"/>
      <c r="E135" s="138"/>
      <c r="F135" s="107">
        <v>0</v>
      </c>
      <c r="G135" s="414"/>
    </row>
    <row r="136" spans="1:7" ht="20.399999999999999" x14ac:dyDescent="0.3">
      <c r="A136" s="661" t="s">
        <v>337</v>
      </c>
      <c r="B136" s="661"/>
      <c r="C136" s="661"/>
      <c r="D136" s="661"/>
      <c r="E136" s="323"/>
      <c r="F136" s="110">
        <v>0</v>
      </c>
      <c r="G136" s="412"/>
    </row>
    <row r="137" spans="1:7" ht="15.6" x14ac:dyDescent="0.3">
      <c r="A137" s="31" t="s">
        <v>339</v>
      </c>
      <c r="B137" s="604" t="s">
        <v>340</v>
      </c>
      <c r="C137" s="604"/>
      <c r="D137" s="604"/>
      <c r="E137" s="26"/>
      <c r="F137" s="103">
        <v>0</v>
      </c>
      <c r="G137" s="416"/>
    </row>
    <row r="138" spans="1:7" ht="15.6" x14ac:dyDescent="0.3">
      <c r="A138" s="31" t="s">
        <v>341</v>
      </c>
      <c r="B138" s="604" t="s">
        <v>342</v>
      </c>
      <c r="C138" s="604"/>
      <c r="D138" s="604"/>
      <c r="E138" s="26"/>
      <c r="F138" s="103">
        <v>0</v>
      </c>
      <c r="G138" s="416"/>
    </row>
    <row r="139" spans="1:7" ht="20.399999999999999" x14ac:dyDescent="0.3">
      <c r="A139" s="661" t="s">
        <v>343</v>
      </c>
      <c r="B139" s="661"/>
      <c r="C139" s="661"/>
      <c r="D139" s="661"/>
      <c r="E139" s="323"/>
      <c r="F139" s="110">
        <v>0</v>
      </c>
      <c r="G139" s="412"/>
    </row>
    <row r="140" spans="1:7" ht="15.6" x14ac:dyDescent="0.3">
      <c r="A140" s="31" t="s">
        <v>345</v>
      </c>
      <c r="B140" s="604" t="s">
        <v>346</v>
      </c>
      <c r="C140" s="604"/>
      <c r="D140" s="604"/>
      <c r="E140" s="345"/>
      <c r="F140" s="103"/>
      <c r="G140" s="416"/>
    </row>
    <row r="141" spans="1:7" ht="15.6" x14ac:dyDescent="0.3">
      <c r="A141" s="662"/>
      <c r="B141" s="34" t="s">
        <v>347</v>
      </c>
      <c r="C141" s="606" t="s">
        <v>346</v>
      </c>
      <c r="D141" s="606"/>
      <c r="E141" s="22"/>
      <c r="F141" s="107">
        <v>0</v>
      </c>
      <c r="G141" s="414"/>
    </row>
    <row r="142" spans="1:7" ht="15.6" x14ac:dyDescent="0.3">
      <c r="A142" s="662"/>
      <c r="B142" s="34" t="s">
        <v>349</v>
      </c>
      <c r="C142" s="606" t="s">
        <v>350</v>
      </c>
      <c r="D142" s="606"/>
      <c r="E142" s="22"/>
      <c r="F142" s="107">
        <v>0</v>
      </c>
      <c r="G142" s="414"/>
    </row>
    <row r="143" spans="1:7" ht="15.6" x14ac:dyDescent="0.3">
      <c r="A143" s="88" t="s">
        <v>352</v>
      </c>
      <c r="B143" s="604" t="s">
        <v>353</v>
      </c>
      <c r="C143" s="604"/>
      <c r="D143" s="604"/>
      <c r="E143" s="87"/>
      <c r="F143" s="103"/>
      <c r="G143" s="416"/>
    </row>
    <row r="144" spans="1:7" ht="15.6" customHeight="1" x14ac:dyDescent="0.3">
      <c r="A144" s="589"/>
      <c r="B144" s="20" t="s">
        <v>354</v>
      </c>
      <c r="C144" s="626" t="s">
        <v>902</v>
      </c>
      <c r="D144" s="626"/>
      <c r="E144" s="314"/>
      <c r="F144" s="107">
        <v>0</v>
      </c>
      <c r="G144" s="414"/>
    </row>
    <row r="145" spans="1:7" ht="20.399999999999999" x14ac:dyDescent="0.3">
      <c r="A145" s="661" t="s">
        <v>355</v>
      </c>
      <c r="B145" s="661"/>
      <c r="C145" s="661"/>
      <c r="D145" s="661"/>
      <c r="E145" s="323"/>
      <c r="F145" s="110">
        <v>0</v>
      </c>
      <c r="G145" s="412"/>
    </row>
    <row r="146" spans="1:7" ht="15.6" x14ac:dyDescent="0.3">
      <c r="A146" s="19" t="s">
        <v>358</v>
      </c>
      <c r="B146" s="627" t="s">
        <v>359</v>
      </c>
      <c r="C146" s="627"/>
      <c r="D146" s="627"/>
      <c r="E146" s="28"/>
      <c r="F146" s="125"/>
      <c r="G146" s="423"/>
    </row>
    <row r="147" spans="1:7" ht="33.6" customHeight="1" x14ac:dyDescent="0.3">
      <c r="A147" s="663"/>
      <c r="B147" s="20" t="s">
        <v>360</v>
      </c>
      <c r="C147" s="626" t="s">
        <v>900</v>
      </c>
      <c r="D147" s="626"/>
      <c r="E147" s="314"/>
      <c r="F147" s="107">
        <v>0</v>
      </c>
      <c r="G147" s="414"/>
    </row>
    <row r="148" spans="1:7" ht="33.6" customHeight="1" x14ac:dyDescent="0.3">
      <c r="A148" s="663"/>
      <c r="B148" s="20" t="s">
        <v>361</v>
      </c>
      <c r="C148" s="626" t="s">
        <v>901</v>
      </c>
      <c r="D148" s="626"/>
      <c r="E148" s="314"/>
      <c r="F148" s="107">
        <v>0</v>
      </c>
      <c r="G148" s="414"/>
    </row>
    <row r="149" spans="1:7" ht="20.399999999999999" x14ac:dyDescent="0.3">
      <c r="A149" s="661" t="s">
        <v>363</v>
      </c>
      <c r="B149" s="661"/>
      <c r="C149" s="661"/>
      <c r="D149" s="661"/>
      <c r="E149" s="323"/>
      <c r="F149" s="110" t="s">
        <v>420</v>
      </c>
      <c r="G149" s="412"/>
    </row>
    <row r="150" spans="1:7" ht="15.6" x14ac:dyDescent="0.3">
      <c r="A150" s="27" t="s">
        <v>365</v>
      </c>
      <c r="B150" s="616" t="s">
        <v>366</v>
      </c>
      <c r="C150" s="616"/>
      <c r="D150" s="616"/>
      <c r="E150" s="14"/>
      <c r="F150" s="103" t="s">
        <v>420</v>
      </c>
      <c r="G150" s="416"/>
    </row>
    <row r="151" spans="1:7" ht="15.6" x14ac:dyDescent="0.3">
      <c r="A151" s="27" t="s">
        <v>368</v>
      </c>
      <c r="B151" s="616" t="s">
        <v>369</v>
      </c>
      <c r="C151" s="616"/>
      <c r="D151" s="616"/>
      <c r="E151" s="14"/>
      <c r="F151" s="103">
        <v>0</v>
      </c>
      <c r="G151" s="416"/>
    </row>
    <row r="152" spans="1:7" ht="15.6" x14ac:dyDescent="0.3">
      <c r="A152" s="27" t="s">
        <v>370</v>
      </c>
      <c r="B152" s="616" t="s">
        <v>371</v>
      </c>
      <c r="C152" s="616"/>
      <c r="D152" s="616"/>
      <c r="E152" s="555"/>
      <c r="F152" s="545">
        <v>0</v>
      </c>
      <c r="G152" s="562"/>
    </row>
    <row r="153" spans="1:7" ht="15.6" x14ac:dyDescent="0.3">
      <c r="A153" s="27" t="s">
        <v>373</v>
      </c>
      <c r="B153" s="616" t="s">
        <v>374</v>
      </c>
      <c r="C153" s="616"/>
      <c r="D153" s="616"/>
      <c r="E153" s="14"/>
      <c r="F153" s="103">
        <v>0</v>
      </c>
      <c r="G153" s="416"/>
    </row>
    <row r="154" spans="1:7" ht="15.6" x14ac:dyDescent="0.3">
      <c r="A154" s="27" t="s">
        <v>375</v>
      </c>
      <c r="B154" s="616" t="s">
        <v>376</v>
      </c>
      <c r="C154" s="616"/>
      <c r="D154" s="616"/>
      <c r="E154" s="14"/>
      <c r="F154" s="103">
        <v>0</v>
      </c>
      <c r="G154" s="416"/>
    </row>
    <row r="155" spans="1:7" ht="15.6" x14ac:dyDescent="0.3">
      <c r="A155" s="27" t="s">
        <v>377</v>
      </c>
      <c r="B155" s="616" t="s">
        <v>378</v>
      </c>
      <c r="C155" s="616"/>
      <c r="D155" s="616"/>
      <c r="E155" s="556"/>
      <c r="F155" s="545" t="s">
        <v>420</v>
      </c>
      <c r="G155" s="551" t="s">
        <v>760</v>
      </c>
    </row>
    <row r="156" spans="1:7" ht="20.399999999999999" x14ac:dyDescent="0.35">
      <c r="A156" s="667" t="s">
        <v>379</v>
      </c>
      <c r="B156" s="667"/>
      <c r="C156" s="667"/>
      <c r="D156" s="667"/>
      <c r="E156" s="23"/>
      <c r="F156" s="124"/>
      <c r="G156" s="424"/>
    </row>
    <row r="157" spans="1:7" ht="15.6" x14ac:dyDescent="0.3">
      <c r="A157" s="14" t="s">
        <v>380</v>
      </c>
      <c r="B157" s="638" t="s">
        <v>381</v>
      </c>
      <c r="C157" s="638"/>
      <c r="D157" s="638"/>
      <c r="E157" s="26"/>
      <c r="F157" s="103">
        <v>0</v>
      </c>
      <c r="G157" s="416"/>
    </row>
    <row r="158" spans="1:7" ht="15.6" x14ac:dyDescent="0.3">
      <c r="A158" s="613"/>
      <c r="B158" s="38" t="s">
        <v>383</v>
      </c>
      <c r="C158" s="602" t="s">
        <v>384</v>
      </c>
      <c r="D158" s="602"/>
      <c r="E158" s="24"/>
      <c r="F158" s="111">
        <v>0</v>
      </c>
      <c r="G158" s="241"/>
    </row>
    <row r="159" spans="1:7" ht="15.6" x14ac:dyDescent="0.3">
      <c r="A159" s="613"/>
      <c r="B159" s="30" t="s">
        <v>437</v>
      </c>
      <c r="C159" s="602" t="s">
        <v>386</v>
      </c>
      <c r="D159" s="602"/>
      <c r="E159" s="24"/>
      <c r="F159" s="107">
        <v>0</v>
      </c>
      <c r="G159" s="414"/>
    </row>
    <row r="160" spans="1:7" ht="15.6" x14ac:dyDescent="0.3">
      <c r="A160" s="27" t="s">
        <v>387</v>
      </c>
      <c r="B160" s="616" t="s">
        <v>388</v>
      </c>
      <c r="C160" s="616"/>
      <c r="D160" s="616"/>
      <c r="E160" s="26"/>
      <c r="F160" s="103">
        <v>0</v>
      </c>
      <c r="G160" s="416"/>
    </row>
    <row r="161" spans="1:7" ht="15.6" x14ac:dyDescent="0.3">
      <c r="A161" s="613"/>
      <c r="B161" s="24" t="s">
        <v>390</v>
      </c>
      <c r="C161" s="602" t="s">
        <v>391</v>
      </c>
      <c r="D161" s="602"/>
      <c r="E161" s="24"/>
      <c r="F161" s="107">
        <v>0</v>
      </c>
      <c r="G161" s="414"/>
    </row>
    <row r="162" spans="1:7" ht="15.6" x14ac:dyDescent="0.3">
      <c r="A162" s="613"/>
      <c r="B162" s="89" t="s">
        <v>393</v>
      </c>
      <c r="C162" s="603" t="s">
        <v>394</v>
      </c>
      <c r="D162" s="603"/>
      <c r="E162" s="40" t="s">
        <v>395</v>
      </c>
      <c r="F162" s="109">
        <v>0</v>
      </c>
      <c r="G162" s="415"/>
    </row>
    <row r="163" spans="1:7" ht="20.399999999999999" x14ac:dyDescent="0.35">
      <c r="A163" s="667" t="s">
        <v>397</v>
      </c>
      <c r="B163" s="667"/>
      <c r="C163" s="667"/>
      <c r="D163" s="667"/>
      <c r="E163" s="23"/>
      <c r="F163" s="124"/>
      <c r="G163" s="424"/>
    </row>
    <row r="164" spans="1:7" ht="93.6" x14ac:dyDescent="0.3">
      <c r="A164" s="27" t="s">
        <v>398</v>
      </c>
      <c r="B164" s="616" t="s">
        <v>399</v>
      </c>
      <c r="C164" s="616"/>
      <c r="D164" s="616"/>
      <c r="E164" s="363" t="s">
        <v>400</v>
      </c>
      <c r="F164" s="103">
        <v>0</v>
      </c>
      <c r="G164" s="416"/>
    </row>
    <row r="165" spans="1:7" ht="15.6" x14ac:dyDescent="0.3">
      <c r="A165" s="27" t="s">
        <v>401</v>
      </c>
      <c r="B165" s="616" t="s">
        <v>402</v>
      </c>
      <c r="C165" s="616"/>
      <c r="D165" s="616"/>
      <c r="E165" s="26"/>
      <c r="F165" s="103">
        <v>0</v>
      </c>
      <c r="G165" s="416"/>
    </row>
    <row r="166" spans="1:7" ht="15.6" x14ac:dyDescent="0.3">
      <c r="A166" s="666"/>
      <c r="B166" s="35" t="s">
        <v>403</v>
      </c>
      <c r="C166" s="606" t="s">
        <v>404</v>
      </c>
      <c r="D166" s="606"/>
      <c r="E166" s="22" t="s">
        <v>405</v>
      </c>
      <c r="F166" s="107">
        <v>0</v>
      </c>
      <c r="G166" s="414"/>
    </row>
    <row r="167" spans="1:7" ht="15.6" x14ac:dyDescent="0.3">
      <c r="A167" s="666"/>
      <c r="B167" s="35" t="s">
        <v>407</v>
      </c>
      <c r="C167" s="625" t="s">
        <v>408</v>
      </c>
      <c r="D167" s="625"/>
      <c r="E167" s="22"/>
      <c r="F167" s="107">
        <v>0</v>
      </c>
      <c r="G167" s="414"/>
    </row>
    <row r="168" spans="1:7" ht="15.6" x14ac:dyDescent="0.3">
      <c r="A168" s="31" t="s">
        <v>409</v>
      </c>
      <c r="B168" s="604" t="s">
        <v>410</v>
      </c>
      <c r="C168" s="604"/>
      <c r="D168" s="604"/>
      <c r="E168" s="87" t="s">
        <v>411</v>
      </c>
      <c r="F168" s="103">
        <v>0</v>
      </c>
      <c r="G168" s="416"/>
    </row>
    <row r="169" spans="1:7" ht="31.2" x14ac:dyDescent="0.3">
      <c r="A169" s="31" t="s">
        <v>412</v>
      </c>
      <c r="B169" s="604" t="s">
        <v>413</v>
      </c>
      <c r="C169" s="604"/>
      <c r="D169" s="604"/>
      <c r="E169" s="87" t="s">
        <v>414</v>
      </c>
      <c r="F169" s="106">
        <v>0</v>
      </c>
      <c r="G169" s="413"/>
    </row>
    <row r="170" spans="1:7" ht="46.8" x14ac:dyDescent="0.3">
      <c r="A170" s="47" t="s">
        <v>415</v>
      </c>
      <c r="B170" s="616" t="s">
        <v>416</v>
      </c>
      <c r="C170" s="616"/>
      <c r="D170" s="616"/>
      <c r="E170" s="342" t="s">
        <v>417</v>
      </c>
      <c r="F170" s="103">
        <v>0</v>
      </c>
      <c r="G170" s="416"/>
    </row>
  </sheetData>
  <mergeCells count="144">
    <mergeCell ref="G5:G6"/>
    <mergeCell ref="A2:F2"/>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5:A27"/>
    <mergeCell ref="C25:D25"/>
    <mergeCell ref="C27:D27"/>
    <mergeCell ref="A28:D28"/>
    <mergeCell ref="B29:D29"/>
    <mergeCell ref="A30:A47"/>
    <mergeCell ref="C30:D30"/>
    <mergeCell ref="C32:D32"/>
    <mergeCell ref="C35:D35"/>
    <mergeCell ref="C36:D36"/>
    <mergeCell ref="C46:D46"/>
    <mergeCell ref="C47:D47"/>
    <mergeCell ref="A48:D48"/>
    <mergeCell ref="A49:D49"/>
    <mergeCell ref="B50:D50"/>
    <mergeCell ref="C51:D51"/>
    <mergeCell ref="C38:D38"/>
    <mergeCell ref="C39:D39"/>
    <mergeCell ref="C40:D40"/>
    <mergeCell ref="C43:D43"/>
    <mergeCell ref="C44:D44"/>
    <mergeCell ref="C45:D45"/>
    <mergeCell ref="A51:A53"/>
    <mergeCell ref="A87:D87"/>
    <mergeCell ref="B88:D88"/>
    <mergeCell ref="A89:A96"/>
    <mergeCell ref="C89:D89"/>
    <mergeCell ref="C90:D90"/>
    <mergeCell ref="C91:D91"/>
    <mergeCell ref="C92:D92"/>
    <mergeCell ref="C53:D53"/>
    <mergeCell ref="B54:D54"/>
    <mergeCell ref="B55:F55"/>
    <mergeCell ref="B85:C85"/>
    <mergeCell ref="B82:B84"/>
    <mergeCell ref="A55:A84"/>
    <mergeCell ref="B57:B72"/>
    <mergeCell ref="B74:B80"/>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110:D110"/>
    <mergeCell ref="B111:D111"/>
    <mergeCell ref="A112:A122"/>
    <mergeCell ref="C112:D112"/>
    <mergeCell ref="C113:D113"/>
    <mergeCell ref="C114:D114"/>
    <mergeCell ref="C115:D115"/>
    <mergeCell ref="C116:D116"/>
    <mergeCell ref="C117:D117"/>
    <mergeCell ref="C118:D118"/>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48:D148"/>
    <mergeCell ref="A149:D149"/>
    <mergeCell ref="B150:D150"/>
    <mergeCell ref="B151:D151"/>
    <mergeCell ref="C144:D144"/>
    <mergeCell ref="A145:D145"/>
    <mergeCell ref="B146:D146"/>
    <mergeCell ref="C147:D147"/>
    <mergeCell ref="A147:A148"/>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E3CA6-1844-490B-9C34-83FB6E343C43}">
  <dimension ref="A2:I170"/>
  <sheetViews>
    <sheetView topLeftCell="A79" zoomScale="70" zoomScaleNormal="70" workbookViewId="0">
      <selection activeCell="B86" sqref="B86"/>
    </sheetView>
  </sheetViews>
  <sheetFormatPr defaultColWidth="8.6640625" defaultRowHeight="15.75" customHeight="1"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7" max="8" width="8.6640625" style="1"/>
    <col min="9" max="9" width="17.6640625" style="1" customWidth="1"/>
    <col min="10" max="16384" width="8.6640625" style="1"/>
  </cols>
  <sheetData>
    <row r="2" spans="1:9" customFormat="1" ht="20.399999999999999" x14ac:dyDescent="0.3">
      <c r="A2" s="664" t="s">
        <v>501</v>
      </c>
      <c r="B2" s="664"/>
      <c r="C2" s="664"/>
      <c r="D2" s="664"/>
      <c r="E2" s="664"/>
      <c r="F2" s="664"/>
    </row>
    <row r="3" spans="1:9" ht="18" customHeight="1" x14ac:dyDescent="0.3">
      <c r="A3" s="95"/>
      <c r="B3" s="95"/>
      <c r="C3" s="95"/>
      <c r="D3" s="95"/>
      <c r="E3" s="95"/>
      <c r="F3" s="105"/>
    </row>
    <row r="4" spans="1:9" ht="18.600000000000001" customHeight="1" x14ac:dyDescent="0.3">
      <c r="A4" s="94" t="s">
        <v>3</v>
      </c>
      <c r="B4" s="94"/>
      <c r="C4" s="94"/>
      <c r="F4" s="105"/>
    </row>
    <row r="5" spans="1:9" s="2" customFormat="1" ht="16.95" customHeight="1" x14ac:dyDescent="0.3">
      <c r="A5" s="656" t="s">
        <v>4</v>
      </c>
      <c r="B5" s="656"/>
      <c r="C5" s="656"/>
      <c r="D5" s="656"/>
      <c r="E5" s="657" t="s">
        <v>5</v>
      </c>
      <c r="F5" s="656"/>
      <c r="G5" s="1"/>
      <c r="H5" s="114" t="s">
        <v>420</v>
      </c>
      <c r="I5" s="115" t="s">
        <v>421</v>
      </c>
    </row>
    <row r="6" spans="1:9" s="2" customFormat="1" ht="15.6" customHeight="1" thickBot="1" x14ac:dyDescent="0.35">
      <c r="A6" s="658" t="s">
        <v>8</v>
      </c>
      <c r="B6" s="658"/>
      <c r="C6" s="658"/>
      <c r="D6" s="658"/>
      <c r="E6" s="657"/>
      <c r="F6" s="656"/>
      <c r="G6" s="1"/>
      <c r="H6" s="116">
        <v>0</v>
      </c>
      <c r="I6" s="117" t="s">
        <v>422</v>
      </c>
    </row>
    <row r="7" spans="1:9" s="2" customFormat="1" ht="30.6" customHeight="1" x14ac:dyDescent="0.3">
      <c r="A7" s="659" t="s">
        <v>9</v>
      </c>
      <c r="B7" s="659"/>
      <c r="C7" s="659"/>
      <c r="D7" s="659"/>
      <c r="E7" s="323"/>
      <c r="F7" s="367" t="s">
        <v>420</v>
      </c>
      <c r="G7" s="151"/>
      <c r="H7" s="1"/>
      <c r="I7" s="1"/>
    </row>
    <row r="8" spans="1:9" ht="16.95" customHeight="1" x14ac:dyDescent="0.3">
      <c r="A8" s="14" t="s">
        <v>11</v>
      </c>
      <c r="B8" s="616" t="s">
        <v>12</v>
      </c>
      <c r="C8" s="616"/>
      <c r="D8" s="616"/>
      <c r="E8" s="14"/>
      <c r="F8" s="106"/>
    </row>
    <row r="9" spans="1:9" ht="25.2" customHeight="1" x14ac:dyDescent="0.3">
      <c r="A9" s="613"/>
      <c r="B9" s="38" t="s">
        <v>13</v>
      </c>
      <c r="C9" s="602" t="s">
        <v>14</v>
      </c>
      <c r="D9" s="602"/>
      <c r="E9" s="24"/>
      <c r="F9" s="107">
        <v>0</v>
      </c>
    </row>
    <row r="10" spans="1:9" ht="46.8" x14ac:dyDescent="0.3">
      <c r="A10" s="613"/>
      <c r="B10" s="613"/>
      <c r="C10" s="22" t="s">
        <v>16</v>
      </c>
      <c r="D10" s="40" t="s">
        <v>17</v>
      </c>
      <c r="E10" s="36" t="s">
        <v>18</v>
      </c>
      <c r="F10" s="107">
        <v>0</v>
      </c>
    </row>
    <row r="11" spans="1:9" ht="78" x14ac:dyDescent="0.3">
      <c r="A11" s="613"/>
      <c r="B11" s="613"/>
      <c r="C11" s="22" t="s">
        <v>19</v>
      </c>
      <c r="D11" s="36" t="s">
        <v>20</v>
      </c>
      <c r="E11" s="40" t="s">
        <v>21</v>
      </c>
      <c r="F11" s="107">
        <v>0</v>
      </c>
    </row>
    <row r="12" spans="1:9" ht="15.6" x14ac:dyDescent="0.3">
      <c r="A12" s="613"/>
      <c r="B12" s="22" t="s">
        <v>23</v>
      </c>
      <c r="C12" s="614" t="s">
        <v>24</v>
      </c>
      <c r="D12" s="614"/>
      <c r="E12" s="24"/>
      <c r="F12" s="107">
        <v>0</v>
      </c>
    </row>
    <row r="13" spans="1:9" ht="15.6" x14ac:dyDescent="0.3">
      <c r="A13" s="613"/>
      <c r="B13" s="38" t="s">
        <v>26</v>
      </c>
      <c r="C13" s="602" t="s">
        <v>27</v>
      </c>
      <c r="D13" s="602"/>
      <c r="E13" s="24"/>
      <c r="F13" s="107">
        <v>0</v>
      </c>
    </row>
    <row r="14" spans="1:9" ht="15.6" x14ac:dyDescent="0.3">
      <c r="A14" s="613"/>
      <c r="B14" s="11"/>
      <c r="C14" s="328" t="s">
        <v>29</v>
      </c>
      <c r="D14" s="135" t="s">
        <v>30</v>
      </c>
      <c r="E14" s="90" t="s">
        <v>31</v>
      </c>
      <c r="F14" s="109">
        <v>0</v>
      </c>
    </row>
    <row r="15" spans="1:9" ht="15.6" x14ac:dyDescent="0.3">
      <c r="A15" s="613"/>
      <c r="B15" s="33" t="s">
        <v>33</v>
      </c>
      <c r="C15" s="603" t="s">
        <v>34</v>
      </c>
      <c r="D15" s="603"/>
      <c r="E15" s="24"/>
      <c r="F15" s="107">
        <v>0</v>
      </c>
    </row>
    <row r="16" spans="1:9" ht="15.6" x14ac:dyDescent="0.3">
      <c r="A16" s="613"/>
      <c r="B16" s="38" t="s">
        <v>35</v>
      </c>
      <c r="C16" s="606" t="s">
        <v>36</v>
      </c>
      <c r="D16" s="606"/>
      <c r="E16" s="22"/>
      <c r="F16" s="107">
        <v>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ht="15.6" x14ac:dyDescent="0.3">
      <c r="A19" s="613"/>
      <c r="B19" s="33" t="s">
        <v>44</v>
      </c>
      <c r="C19" s="603" t="s">
        <v>45</v>
      </c>
      <c r="D19" s="603"/>
      <c r="E19" s="22"/>
      <c r="F19" s="107">
        <v>0</v>
      </c>
    </row>
    <row r="20" spans="1:6" ht="31.2" x14ac:dyDescent="0.3">
      <c r="A20" s="613"/>
      <c r="B20" s="33" t="s">
        <v>46</v>
      </c>
      <c r="C20" s="603" t="s">
        <v>47</v>
      </c>
      <c r="D20" s="603"/>
      <c r="E20" s="36" t="s">
        <v>48</v>
      </c>
      <c r="F20" s="107">
        <v>0</v>
      </c>
    </row>
    <row r="21" spans="1:6" ht="15.6" x14ac:dyDescent="0.3">
      <c r="A21" s="613"/>
      <c r="B21" s="22" t="s">
        <v>49</v>
      </c>
      <c r="C21" s="603" t="s">
        <v>50</v>
      </c>
      <c r="D21" s="603"/>
      <c r="E21" s="366"/>
      <c r="F21" s="107">
        <v>0</v>
      </c>
    </row>
    <row r="22" spans="1:6" ht="15.6" x14ac:dyDescent="0.3">
      <c r="A22" s="613"/>
      <c r="B22" s="33" t="s">
        <v>51</v>
      </c>
      <c r="C22" s="603" t="s">
        <v>52</v>
      </c>
      <c r="D22" s="603"/>
      <c r="E22" s="22" t="s">
        <v>53</v>
      </c>
      <c r="F22" s="107">
        <v>0</v>
      </c>
    </row>
    <row r="23" spans="1:6" ht="15.6" x14ac:dyDescent="0.3">
      <c r="A23" s="613"/>
      <c r="B23" s="22" t="s">
        <v>54</v>
      </c>
      <c r="C23" s="603" t="s">
        <v>55</v>
      </c>
      <c r="D23" s="603"/>
      <c r="E23" s="331"/>
      <c r="F23" s="107">
        <v>0</v>
      </c>
    </row>
    <row r="24" spans="1:6" ht="15.6" x14ac:dyDescent="0.3">
      <c r="A24" s="14" t="s">
        <v>57</v>
      </c>
      <c r="B24" s="638" t="s">
        <v>58</v>
      </c>
      <c r="C24" s="638"/>
      <c r="D24" s="638"/>
      <c r="E24" s="14"/>
      <c r="F24" s="106"/>
    </row>
    <row r="25" spans="1:6" ht="15.6" x14ac:dyDescent="0.3">
      <c r="A25" s="613"/>
      <c r="B25" s="38" t="s">
        <v>59</v>
      </c>
      <c r="C25" s="602" t="s">
        <v>60</v>
      </c>
      <c r="D25" s="602"/>
      <c r="E25" s="24"/>
      <c r="F25" s="107">
        <v>0</v>
      </c>
    </row>
    <row r="26" spans="1:6" ht="58.8" customHeight="1" x14ac:dyDescent="0.3">
      <c r="A26" s="613"/>
      <c r="B26" s="315"/>
      <c r="C26" s="22" t="s">
        <v>61</v>
      </c>
      <c r="D26" s="36" t="s">
        <v>62</v>
      </c>
      <c r="E26" s="36" t="s">
        <v>63</v>
      </c>
      <c r="F26" s="109">
        <v>0</v>
      </c>
    </row>
    <row r="27" spans="1:6" customFormat="1" ht="35.4" customHeight="1" x14ac:dyDescent="0.3">
      <c r="A27" s="613"/>
      <c r="B27" s="30" t="s">
        <v>64</v>
      </c>
      <c r="C27" s="605" t="s">
        <v>65</v>
      </c>
      <c r="D27" s="605"/>
      <c r="E27" s="24" t="s">
        <v>442</v>
      </c>
      <c r="F27" s="107">
        <v>0</v>
      </c>
    </row>
    <row r="28" spans="1:6" ht="20.399999999999999" x14ac:dyDescent="0.3">
      <c r="A28" s="655" t="s">
        <v>68</v>
      </c>
      <c r="B28" s="655"/>
      <c r="C28" s="655"/>
      <c r="D28" s="655"/>
      <c r="E28" s="323"/>
      <c r="F28" s="110">
        <v>0</v>
      </c>
    </row>
    <row r="29" spans="1:6" ht="15.6" customHeight="1" x14ac:dyDescent="0.3">
      <c r="A29" s="15" t="s">
        <v>69</v>
      </c>
      <c r="B29" s="607" t="s">
        <v>70</v>
      </c>
      <c r="C29" s="607"/>
      <c r="D29" s="607"/>
      <c r="E29" s="333"/>
      <c r="F29" s="103"/>
    </row>
    <row r="30" spans="1:6" ht="15.6" x14ac:dyDescent="0.3">
      <c r="A30" s="613"/>
      <c r="B30" s="33" t="s">
        <v>71</v>
      </c>
      <c r="C30" s="603" t="s">
        <v>72</v>
      </c>
      <c r="D30" s="603"/>
      <c r="E30" s="22"/>
      <c r="F30" s="107">
        <v>0</v>
      </c>
    </row>
    <row r="31" spans="1:6" ht="31.2" x14ac:dyDescent="0.3">
      <c r="A31" s="613"/>
      <c r="B31" s="334"/>
      <c r="C31" s="22" t="s">
        <v>74</v>
      </c>
      <c r="D31" s="36" t="s">
        <v>75</v>
      </c>
      <c r="E31" s="22" t="s">
        <v>39</v>
      </c>
      <c r="F31" s="107">
        <v>0</v>
      </c>
    </row>
    <row r="32" spans="1:6" ht="15.6" x14ac:dyDescent="0.3">
      <c r="A32" s="613"/>
      <c r="B32" s="30" t="s">
        <v>76</v>
      </c>
      <c r="C32" s="602" t="s">
        <v>77</v>
      </c>
      <c r="D32" s="602"/>
      <c r="E32" s="24"/>
      <c r="F32" s="107">
        <v>0</v>
      </c>
    </row>
    <row r="33" spans="1:6" ht="15.6" x14ac:dyDescent="0.3">
      <c r="A33" s="613"/>
      <c r="B33" s="12"/>
      <c r="C33" s="20" t="s">
        <v>78</v>
      </c>
      <c r="D33" s="90" t="s">
        <v>79</v>
      </c>
      <c r="E33" s="90"/>
      <c r="F33" s="107">
        <v>0</v>
      </c>
    </row>
    <row r="34" spans="1:6" ht="15.6" x14ac:dyDescent="0.3">
      <c r="A34" s="613"/>
      <c r="B34" s="12"/>
      <c r="C34" s="20" t="s">
        <v>81</v>
      </c>
      <c r="D34" s="90" t="s">
        <v>82</v>
      </c>
      <c r="E34" s="90"/>
      <c r="F34" s="107">
        <v>0</v>
      </c>
    </row>
    <row r="35" spans="1:6" ht="15.6" x14ac:dyDescent="0.3">
      <c r="A35" s="613"/>
      <c r="B35" s="30" t="s">
        <v>83</v>
      </c>
      <c r="C35" s="602" t="s">
        <v>84</v>
      </c>
      <c r="D35" s="602"/>
      <c r="E35" s="24"/>
      <c r="F35" s="107">
        <v>0</v>
      </c>
    </row>
    <row r="36" spans="1:6" ht="15.6" x14ac:dyDescent="0.3">
      <c r="A36" s="613"/>
      <c r="B36" s="30" t="s">
        <v>85</v>
      </c>
      <c r="C36" s="602" t="s">
        <v>86</v>
      </c>
      <c r="D36" s="602"/>
      <c r="E36" s="24"/>
      <c r="F36" s="107">
        <v>0</v>
      </c>
    </row>
    <row r="37" spans="1:6" ht="49.2" customHeight="1" x14ac:dyDescent="0.3">
      <c r="A37" s="613"/>
      <c r="B37" s="12"/>
      <c r="C37" s="328" t="s">
        <v>87</v>
      </c>
      <c r="D37" s="38" t="s">
        <v>88</v>
      </c>
      <c r="E37" s="22" t="s">
        <v>89</v>
      </c>
      <c r="F37" s="109">
        <v>0</v>
      </c>
    </row>
    <row r="38" spans="1:6" ht="15.6" x14ac:dyDescent="0.3">
      <c r="A38" s="613"/>
      <c r="B38" s="30" t="s">
        <v>90</v>
      </c>
      <c r="C38" s="602" t="s">
        <v>91</v>
      </c>
      <c r="D38" s="602"/>
      <c r="E38" s="24"/>
      <c r="F38" s="107">
        <v>0</v>
      </c>
    </row>
    <row r="39" spans="1:6" ht="48" customHeight="1" x14ac:dyDescent="0.3">
      <c r="A39" s="613"/>
      <c r="B39" s="30" t="s">
        <v>92</v>
      </c>
      <c r="C39" s="602" t="s">
        <v>93</v>
      </c>
      <c r="D39" s="602"/>
      <c r="E39" s="24" t="s">
        <v>94</v>
      </c>
      <c r="F39" s="107">
        <v>0</v>
      </c>
    </row>
    <row r="40" spans="1:6" ht="20.399999999999999" customHeight="1" x14ac:dyDescent="0.3">
      <c r="A40" s="613"/>
      <c r="B40" s="30" t="s">
        <v>95</v>
      </c>
      <c r="C40" s="606" t="s">
        <v>96</v>
      </c>
      <c r="D40" s="606"/>
      <c r="E40" s="22"/>
      <c r="F40" s="107">
        <v>0</v>
      </c>
    </row>
    <row r="41" spans="1:6" ht="54.75" customHeight="1" x14ac:dyDescent="0.3">
      <c r="A41" s="613"/>
      <c r="B41" s="30"/>
      <c r="C41" s="22" t="s">
        <v>98</v>
      </c>
      <c r="D41" s="22" t="s">
        <v>502</v>
      </c>
      <c r="E41" s="36" t="s">
        <v>100</v>
      </c>
      <c r="F41" s="107" t="s">
        <v>420</v>
      </c>
    </row>
    <row r="42" spans="1:6" ht="24.6" customHeight="1" x14ac:dyDescent="0.3">
      <c r="A42" s="613"/>
      <c r="B42" s="12"/>
      <c r="C42" s="20" t="s">
        <v>102</v>
      </c>
      <c r="D42" s="36" t="s">
        <v>103</v>
      </c>
      <c r="E42" s="36"/>
      <c r="F42" s="107" t="s">
        <v>420</v>
      </c>
    </row>
    <row r="43" spans="1:6" ht="30.6" customHeight="1" x14ac:dyDescent="0.3">
      <c r="A43" s="613"/>
      <c r="B43" s="38" t="s">
        <v>105</v>
      </c>
      <c r="C43" s="602" t="s">
        <v>106</v>
      </c>
      <c r="D43" s="602"/>
      <c r="E43" s="335"/>
      <c r="F43" s="107">
        <v>0</v>
      </c>
    </row>
    <row r="44" spans="1:6" ht="15.6" x14ac:dyDescent="0.3">
      <c r="A44" s="613"/>
      <c r="B44" s="38" t="s">
        <v>108</v>
      </c>
      <c r="C44" s="602" t="s">
        <v>109</v>
      </c>
      <c r="D44" s="602"/>
      <c r="E44" s="90"/>
      <c r="F44" s="107">
        <v>0</v>
      </c>
    </row>
    <row r="45" spans="1:6" ht="61.8" customHeight="1" x14ac:dyDescent="0.3">
      <c r="A45" s="613"/>
      <c r="B45" s="22" t="s">
        <v>110</v>
      </c>
      <c r="C45" s="603" t="s">
        <v>111</v>
      </c>
      <c r="D45" s="603"/>
      <c r="E45" s="36" t="s">
        <v>112</v>
      </c>
      <c r="F45" s="107" t="s">
        <v>420</v>
      </c>
    </row>
    <row r="46" spans="1:6" ht="59.25" customHeight="1" x14ac:dyDescent="0.3">
      <c r="A46" s="613"/>
      <c r="B46" s="22" t="s">
        <v>114</v>
      </c>
      <c r="C46" s="603" t="s">
        <v>115</v>
      </c>
      <c r="D46" s="603"/>
      <c r="E46" s="36"/>
      <c r="F46" s="107" t="s">
        <v>420</v>
      </c>
    </row>
    <row r="47" spans="1:6" ht="15.6" x14ac:dyDescent="0.3">
      <c r="A47" s="613"/>
      <c r="B47" s="22" t="s">
        <v>117</v>
      </c>
      <c r="C47" s="603" t="s">
        <v>118</v>
      </c>
      <c r="D47" s="603"/>
      <c r="E47" s="24"/>
      <c r="F47" s="107" t="s">
        <v>420</v>
      </c>
    </row>
    <row r="48" spans="1:6" s="3" customFormat="1" ht="20.399999999999999" x14ac:dyDescent="0.3">
      <c r="A48" s="655" t="s">
        <v>119</v>
      </c>
      <c r="B48" s="655"/>
      <c r="C48" s="655"/>
      <c r="D48" s="655"/>
      <c r="E48" s="336"/>
      <c r="F48" s="110" t="s">
        <v>420</v>
      </c>
    </row>
    <row r="49" spans="1:6" s="3" customFormat="1" ht="20.399999999999999" x14ac:dyDescent="0.3">
      <c r="A49" s="655" t="s">
        <v>120</v>
      </c>
      <c r="B49" s="655"/>
      <c r="C49" s="655"/>
      <c r="D49" s="655"/>
      <c r="E49" s="323"/>
      <c r="F49" s="110">
        <v>0</v>
      </c>
    </row>
    <row r="50" spans="1:6" customFormat="1" ht="15.6" customHeight="1" x14ac:dyDescent="0.3">
      <c r="A50" s="26" t="s">
        <v>121</v>
      </c>
      <c r="B50" s="604" t="s">
        <v>122</v>
      </c>
      <c r="C50" s="604"/>
      <c r="D50" s="604"/>
      <c r="E50" s="143"/>
      <c r="F50" s="106"/>
    </row>
    <row r="51" spans="1:6" ht="15.6" x14ac:dyDescent="0.3">
      <c r="A51" s="654"/>
      <c r="B51" s="49" t="s">
        <v>123</v>
      </c>
      <c r="C51" s="602" t="s">
        <v>124</v>
      </c>
      <c r="D51" s="602"/>
      <c r="E51" s="339"/>
      <c r="F51" s="107">
        <v>0</v>
      </c>
    </row>
    <row r="52" spans="1:6" ht="27" customHeight="1" x14ac:dyDescent="0.3">
      <c r="A52" s="654"/>
      <c r="B52" s="340" t="s">
        <v>125</v>
      </c>
      <c r="C52" s="24" t="s">
        <v>424</v>
      </c>
      <c r="D52" s="24"/>
      <c r="E52" s="364" t="s">
        <v>127</v>
      </c>
      <c r="F52" s="109">
        <v>0</v>
      </c>
    </row>
    <row r="53" spans="1:6" ht="19.95" customHeight="1" x14ac:dyDescent="0.3">
      <c r="A53" s="654"/>
      <c r="B53" s="340" t="s">
        <v>129</v>
      </c>
      <c r="C53" s="603" t="s">
        <v>130</v>
      </c>
      <c r="D53" s="603"/>
      <c r="E53" s="339"/>
      <c r="F53" s="109">
        <v>0</v>
      </c>
    </row>
    <row r="54" spans="1:6" ht="31.2" customHeight="1" x14ac:dyDescent="0.3">
      <c r="A54" s="26" t="s">
        <v>132</v>
      </c>
      <c r="B54" s="604" t="s">
        <v>133</v>
      </c>
      <c r="C54" s="604"/>
      <c r="D54" s="604"/>
      <c r="E54" s="26"/>
      <c r="F54" s="103">
        <v>0</v>
      </c>
    </row>
    <row r="55" spans="1:6"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8" t="s">
        <v>500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19.95" customHeight="1" x14ac:dyDescent="0.3">
      <c r="A87" s="655" t="s">
        <v>222</v>
      </c>
      <c r="B87" s="655"/>
      <c r="C87" s="655"/>
      <c r="D87" s="655"/>
      <c r="E87" s="323"/>
      <c r="F87" s="110" t="s">
        <v>420</v>
      </c>
    </row>
    <row r="88" spans="1:6" s="3" customFormat="1" ht="15.6" customHeight="1" x14ac:dyDescent="0.3">
      <c r="A88" s="15" t="s">
        <v>224</v>
      </c>
      <c r="B88" s="607" t="s">
        <v>225</v>
      </c>
      <c r="C88" s="607"/>
      <c r="D88" s="607"/>
      <c r="E88" s="15"/>
      <c r="F88" s="103"/>
    </row>
    <row r="89" spans="1:6" ht="54.6" customHeight="1" x14ac:dyDescent="0.3">
      <c r="A89" s="636"/>
      <c r="B89" s="18" t="s">
        <v>226</v>
      </c>
      <c r="C89" s="602" t="s">
        <v>227</v>
      </c>
      <c r="D89" s="602"/>
      <c r="E89" s="24" t="s">
        <v>228</v>
      </c>
      <c r="F89" s="467">
        <v>0</v>
      </c>
    </row>
    <row r="90" spans="1:6" ht="18" customHeight="1" x14ac:dyDescent="0.3">
      <c r="A90" s="636"/>
      <c r="B90" s="30" t="s">
        <v>229</v>
      </c>
      <c r="C90" s="606" t="s">
        <v>230</v>
      </c>
      <c r="D90" s="606"/>
      <c r="E90" s="22"/>
      <c r="F90" s="107" t="s">
        <v>420</v>
      </c>
    </row>
    <row r="91" spans="1:6" ht="27.6" customHeight="1" x14ac:dyDescent="0.3">
      <c r="A91" s="636"/>
      <c r="B91" s="18" t="s">
        <v>231</v>
      </c>
      <c r="C91" s="606" t="s">
        <v>232</v>
      </c>
      <c r="D91" s="606"/>
      <c r="E91" s="22" t="s">
        <v>233</v>
      </c>
      <c r="F91" s="107" t="s">
        <v>420</v>
      </c>
    </row>
    <row r="92" spans="1:6" ht="16.95" customHeight="1" x14ac:dyDescent="0.3">
      <c r="A92" s="636"/>
      <c r="B92" s="22" t="s">
        <v>234</v>
      </c>
      <c r="C92" s="603" t="s">
        <v>235</v>
      </c>
      <c r="D92" s="603"/>
      <c r="E92" s="24"/>
      <c r="F92" s="109">
        <v>0</v>
      </c>
    </row>
    <row r="93" spans="1:6" ht="53.4" customHeight="1" x14ac:dyDescent="0.3">
      <c r="A93" s="636"/>
      <c r="B93" s="16" t="s">
        <v>236</v>
      </c>
      <c r="C93" s="606" t="s">
        <v>237</v>
      </c>
      <c r="D93" s="606"/>
      <c r="E93" s="24" t="s">
        <v>238</v>
      </c>
      <c r="F93" s="107">
        <v>0</v>
      </c>
    </row>
    <row r="94" spans="1:6" ht="21" customHeight="1" x14ac:dyDescent="0.3">
      <c r="A94" s="636"/>
      <c r="B94" s="641"/>
      <c r="C94" s="22" t="s">
        <v>240</v>
      </c>
      <c r="D94" s="22" t="s">
        <v>241</v>
      </c>
      <c r="E94" s="22"/>
      <c r="F94" s="107">
        <v>0</v>
      </c>
    </row>
    <row r="95" spans="1:6" ht="21" customHeight="1" x14ac:dyDescent="0.3">
      <c r="A95" s="636"/>
      <c r="B95" s="641"/>
      <c r="C95" s="33" t="s">
        <v>243</v>
      </c>
      <c r="D95" s="33" t="s">
        <v>244</v>
      </c>
      <c r="E95" s="335"/>
      <c r="F95" s="107">
        <v>0</v>
      </c>
    </row>
    <row r="96" spans="1:6" ht="15.6" x14ac:dyDescent="0.3">
      <c r="A96" s="636"/>
      <c r="B96" s="16" t="s">
        <v>245</v>
      </c>
      <c r="C96" s="606" t="s">
        <v>246</v>
      </c>
      <c r="D96" s="606"/>
      <c r="E96" s="22"/>
      <c r="F96" s="107">
        <v>0</v>
      </c>
    </row>
    <row r="97" spans="1:6" s="3" customFormat="1" ht="20.399999999999999" x14ac:dyDescent="0.3">
      <c r="A97" s="655" t="s">
        <v>247</v>
      </c>
      <c r="B97" s="655"/>
      <c r="C97" s="655"/>
      <c r="D97" s="655"/>
      <c r="E97" s="323"/>
      <c r="F97" s="110">
        <v>0</v>
      </c>
    </row>
    <row r="98" spans="1:6" ht="15.6" customHeight="1" x14ac:dyDescent="0.3">
      <c r="A98" s="15" t="s">
        <v>248</v>
      </c>
      <c r="B98" s="607" t="s">
        <v>249</v>
      </c>
      <c r="C98" s="607"/>
      <c r="D98" s="607"/>
      <c r="E98" s="333"/>
      <c r="F98" s="103"/>
    </row>
    <row r="99" spans="1:6" ht="15.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ht="15.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6" x14ac:dyDescent="0.3">
      <c r="A105" s="613"/>
      <c r="B105" s="38" t="s">
        <v>262</v>
      </c>
      <c r="C105" s="605" t="s">
        <v>263</v>
      </c>
      <c r="D105" s="605"/>
      <c r="E105" s="90"/>
      <c r="F105" s="109">
        <v>0</v>
      </c>
    </row>
    <row r="106" spans="1:6" ht="15.6" x14ac:dyDescent="0.3">
      <c r="A106" s="613"/>
      <c r="B106" s="38" t="s">
        <v>265</v>
      </c>
      <c r="C106" s="605" t="s">
        <v>266</v>
      </c>
      <c r="D106" s="605"/>
      <c r="E106" s="90"/>
      <c r="F106" s="109">
        <v>0</v>
      </c>
    </row>
    <row r="107" spans="1:6" ht="15.6" x14ac:dyDescent="0.3">
      <c r="A107" s="613"/>
      <c r="B107" s="38" t="s">
        <v>267</v>
      </c>
      <c r="C107" s="605" t="s">
        <v>268</v>
      </c>
      <c r="D107" s="605"/>
      <c r="E107" s="366"/>
      <c r="F107" s="109">
        <v>0</v>
      </c>
    </row>
    <row r="108" spans="1:6" ht="15.6" x14ac:dyDescent="0.3">
      <c r="A108" s="613"/>
      <c r="B108" s="24" t="s">
        <v>269</v>
      </c>
      <c r="C108" s="605" t="s">
        <v>270</v>
      </c>
      <c r="D108" s="605"/>
      <c r="E108" s="90"/>
      <c r="F108" s="109">
        <v>0</v>
      </c>
    </row>
    <row r="109" spans="1:6" ht="15.6" x14ac:dyDescent="0.3">
      <c r="A109" s="613"/>
      <c r="B109" s="22" t="s">
        <v>271</v>
      </c>
      <c r="C109" s="603" t="s">
        <v>272</v>
      </c>
      <c r="D109" s="603"/>
      <c r="E109" s="36"/>
      <c r="F109" s="109">
        <v>0</v>
      </c>
    </row>
    <row r="110" spans="1:6" s="4" customFormat="1" ht="45" customHeight="1" x14ac:dyDescent="0.3">
      <c r="A110" s="660" t="s">
        <v>273</v>
      </c>
      <c r="B110" s="660"/>
      <c r="C110" s="660"/>
      <c r="D110" s="660"/>
      <c r="E110" s="145" t="s">
        <v>454</v>
      </c>
      <c r="F110" s="110">
        <v>0</v>
      </c>
    </row>
    <row r="111" spans="1:6" s="4" customFormat="1" ht="15.6" customHeight="1" x14ac:dyDescent="0.3">
      <c r="A111" s="17" t="s">
        <v>274</v>
      </c>
      <c r="B111" s="619" t="s">
        <v>275</v>
      </c>
      <c r="C111" s="619"/>
      <c r="D111" s="619"/>
      <c r="E111" s="25"/>
      <c r="F111" s="108"/>
    </row>
    <row r="112" spans="1:6" s="5" customFormat="1" ht="16.95" customHeight="1" x14ac:dyDescent="0.25">
      <c r="A112" s="636"/>
      <c r="B112" s="30" t="s">
        <v>276</v>
      </c>
      <c r="C112" s="602" t="s">
        <v>277</v>
      </c>
      <c r="D112" s="602"/>
      <c r="E112" s="24"/>
      <c r="F112" s="107">
        <v>0</v>
      </c>
    </row>
    <row r="113" spans="1:6" s="5" customFormat="1" ht="16.95" customHeight="1" x14ac:dyDescent="0.25">
      <c r="A113" s="636"/>
      <c r="B113" s="30" t="s">
        <v>278</v>
      </c>
      <c r="C113" s="602" t="s">
        <v>279</v>
      </c>
      <c r="D113" s="602"/>
      <c r="E113" s="24"/>
      <c r="F113" s="107">
        <v>0</v>
      </c>
    </row>
    <row r="114" spans="1:6" s="6" customFormat="1" ht="16.95" customHeight="1" x14ac:dyDescent="0.25">
      <c r="A114" s="636"/>
      <c r="B114" s="30" t="s">
        <v>280</v>
      </c>
      <c r="C114" s="602" t="s">
        <v>281</v>
      </c>
      <c r="D114" s="602"/>
      <c r="E114" s="24"/>
      <c r="F114" s="107">
        <v>0</v>
      </c>
    </row>
    <row r="115" spans="1:6" s="6" customFormat="1" ht="16.95" customHeight="1" x14ac:dyDescent="0.25">
      <c r="A115" s="636"/>
      <c r="B115" s="30" t="s">
        <v>282</v>
      </c>
      <c r="C115" s="602" t="s">
        <v>283</v>
      </c>
      <c r="D115" s="602"/>
      <c r="E115" s="24"/>
      <c r="F115" s="107">
        <v>0</v>
      </c>
    </row>
    <row r="116" spans="1:6" s="6" customFormat="1" ht="16.95" customHeight="1" x14ac:dyDescent="0.25">
      <c r="A116" s="636"/>
      <c r="B116" s="30" t="s">
        <v>284</v>
      </c>
      <c r="C116" s="602" t="s">
        <v>285</v>
      </c>
      <c r="D116" s="602"/>
      <c r="E116" s="24"/>
      <c r="F116" s="107">
        <v>0</v>
      </c>
    </row>
    <row r="117" spans="1:6" s="5" customFormat="1" ht="16.95" customHeight="1" x14ac:dyDescent="0.25">
      <c r="A117" s="636"/>
      <c r="B117" s="30" t="s">
        <v>286</v>
      </c>
      <c r="C117" s="602" t="s">
        <v>287</v>
      </c>
      <c r="D117" s="602"/>
      <c r="E117" s="24"/>
      <c r="F117" s="107">
        <v>0</v>
      </c>
    </row>
    <row r="118" spans="1:6" s="5" customFormat="1" ht="32.4" customHeight="1" x14ac:dyDescent="0.25">
      <c r="A118" s="636"/>
      <c r="B118" s="30" t="s">
        <v>288</v>
      </c>
      <c r="C118" s="602" t="s">
        <v>898</v>
      </c>
      <c r="D118" s="602"/>
      <c r="E118" s="22"/>
      <c r="F118" s="107">
        <v>0</v>
      </c>
    </row>
    <row r="119" spans="1:6" s="5" customFormat="1" ht="16.95" customHeight="1" x14ac:dyDescent="0.25">
      <c r="A119" s="636"/>
      <c r="B119" s="30" t="s">
        <v>289</v>
      </c>
      <c r="C119" s="602" t="s">
        <v>290</v>
      </c>
      <c r="D119" s="602"/>
      <c r="E119" s="24"/>
      <c r="F119" s="107">
        <v>0</v>
      </c>
    </row>
    <row r="120" spans="1:6" s="5" customFormat="1" ht="16.95" customHeight="1" x14ac:dyDescent="0.25">
      <c r="A120" s="636"/>
      <c r="B120" s="30" t="s">
        <v>291</v>
      </c>
      <c r="C120" s="602" t="s">
        <v>292</v>
      </c>
      <c r="D120" s="602"/>
      <c r="E120" s="359"/>
      <c r="F120" s="107">
        <v>0</v>
      </c>
    </row>
    <row r="121" spans="1:6" s="6" customFormat="1" ht="16.95" customHeight="1" x14ac:dyDescent="0.25">
      <c r="A121" s="636"/>
      <c r="B121" s="30" t="s">
        <v>293</v>
      </c>
      <c r="C121" s="602" t="s">
        <v>294</v>
      </c>
      <c r="D121" s="602"/>
      <c r="E121" s="90" t="s">
        <v>295</v>
      </c>
      <c r="F121" s="107">
        <v>0</v>
      </c>
    </row>
    <row r="122" spans="1:6" s="6" customFormat="1" ht="16.95" customHeight="1" x14ac:dyDescent="0.25">
      <c r="A122" s="636"/>
      <c r="B122" s="30" t="s">
        <v>296</v>
      </c>
      <c r="C122" s="602" t="s">
        <v>297</v>
      </c>
      <c r="D122" s="602"/>
      <c r="E122" s="90" t="s">
        <v>295</v>
      </c>
      <c r="F122" s="107">
        <v>0</v>
      </c>
    </row>
    <row r="123" spans="1:6" s="4" customFormat="1" ht="21" customHeight="1" x14ac:dyDescent="0.3">
      <c r="A123" s="660" t="s">
        <v>298</v>
      </c>
      <c r="B123" s="660"/>
      <c r="C123" s="660"/>
      <c r="D123" s="660"/>
      <c r="E123" s="323"/>
      <c r="F123" s="110">
        <v>0</v>
      </c>
    </row>
    <row r="124" spans="1:6" s="4" customFormat="1" ht="15.6" customHeight="1" x14ac:dyDescent="0.3">
      <c r="A124" s="17" t="s">
        <v>300</v>
      </c>
      <c r="B124" s="619" t="s">
        <v>301</v>
      </c>
      <c r="C124" s="619"/>
      <c r="D124" s="619"/>
      <c r="E124" s="25"/>
      <c r="F124" s="108"/>
    </row>
    <row r="125" spans="1:6" s="7" customFormat="1" ht="31.2" customHeight="1" x14ac:dyDescent="0.3">
      <c r="A125" s="636"/>
      <c r="B125" s="13" t="s">
        <v>302</v>
      </c>
      <c r="C125" s="640" t="s">
        <v>303</v>
      </c>
      <c r="D125" s="640"/>
      <c r="E125" s="12"/>
      <c r="F125" s="104"/>
    </row>
    <row r="126" spans="1:6" s="7" customFormat="1" ht="62.4" customHeight="1" x14ac:dyDescent="0.3">
      <c r="A126" s="636"/>
      <c r="B126" s="637"/>
      <c r="C126" s="51" t="s">
        <v>304</v>
      </c>
      <c r="D126" s="44" t="s">
        <v>305</v>
      </c>
      <c r="E126" s="12"/>
      <c r="F126" s="107">
        <v>0</v>
      </c>
    </row>
    <row r="127" spans="1:6" s="7" customFormat="1" ht="70.95" customHeight="1" x14ac:dyDescent="0.3">
      <c r="A127" s="636"/>
      <c r="B127" s="637"/>
      <c r="C127" s="51" t="s">
        <v>308</v>
      </c>
      <c r="D127" s="43" t="s">
        <v>309</v>
      </c>
      <c r="E127" s="12"/>
      <c r="F127" s="104">
        <v>0</v>
      </c>
    </row>
    <row r="128" spans="1:6" s="7" customFormat="1" ht="111.6" customHeight="1" x14ac:dyDescent="0.25">
      <c r="A128" s="636"/>
      <c r="B128" s="18" t="s">
        <v>312</v>
      </c>
      <c r="C128" s="602" t="s">
        <v>313</v>
      </c>
      <c r="D128" s="602"/>
      <c r="E128" s="138"/>
      <c r="F128" s="107">
        <v>0</v>
      </c>
    </row>
    <row r="129" spans="1:6" s="7" customFormat="1" ht="57" customHeight="1" x14ac:dyDescent="0.25">
      <c r="A129" s="636"/>
      <c r="B129" s="18" t="s">
        <v>315</v>
      </c>
      <c r="C129" s="602" t="s">
        <v>316</v>
      </c>
      <c r="D129" s="602"/>
      <c r="E129" s="360"/>
      <c r="F129" s="107">
        <v>0</v>
      </c>
    </row>
    <row r="130" spans="1:6" s="7" customFormat="1" ht="102.6" customHeight="1" x14ac:dyDescent="0.25">
      <c r="A130" s="636"/>
      <c r="B130" s="20" t="s">
        <v>318</v>
      </c>
      <c r="C130" s="610" t="s">
        <v>319</v>
      </c>
      <c r="D130" s="610"/>
      <c r="E130" s="138"/>
      <c r="F130" s="107">
        <v>0</v>
      </c>
    </row>
    <row r="131" spans="1:6" s="7" customFormat="1" ht="55.95" customHeight="1" x14ac:dyDescent="0.25">
      <c r="A131" s="636"/>
      <c r="B131" s="20" t="s">
        <v>320</v>
      </c>
      <c r="C131" s="610" t="s">
        <v>321</v>
      </c>
      <c r="D131" s="610"/>
      <c r="E131" s="138"/>
      <c r="F131" s="107">
        <v>0</v>
      </c>
    </row>
    <row r="132" spans="1:6" s="7" customFormat="1" ht="55.2" customHeight="1" x14ac:dyDescent="0.25">
      <c r="A132" s="636"/>
      <c r="B132" s="20" t="s">
        <v>323</v>
      </c>
      <c r="C132" s="609" t="s">
        <v>324</v>
      </c>
      <c r="D132" s="609"/>
      <c r="E132" s="361"/>
      <c r="F132" s="104">
        <v>0</v>
      </c>
    </row>
    <row r="133" spans="1:6" s="7" customFormat="1" ht="77.400000000000006" customHeight="1" x14ac:dyDescent="0.25">
      <c r="A133" s="636"/>
      <c r="B133" s="20" t="s">
        <v>327</v>
      </c>
      <c r="C133" s="610" t="s">
        <v>328</v>
      </c>
      <c r="D133" s="610"/>
      <c r="E133" s="138"/>
      <c r="F133" s="107">
        <v>0</v>
      </c>
    </row>
    <row r="134" spans="1:6" s="7" customFormat="1" ht="57.6" customHeight="1" x14ac:dyDescent="0.25">
      <c r="A134" s="636"/>
      <c r="B134" s="20" t="s">
        <v>330</v>
      </c>
      <c r="C134" s="606" t="s">
        <v>331</v>
      </c>
      <c r="D134" s="606"/>
      <c r="E134" s="138"/>
      <c r="F134" s="107">
        <v>0</v>
      </c>
    </row>
    <row r="135" spans="1:6" s="7" customFormat="1" ht="64.95" customHeight="1" x14ac:dyDescent="0.25">
      <c r="A135" s="636"/>
      <c r="B135" s="20" t="s">
        <v>333</v>
      </c>
      <c r="C135" s="610" t="s">
        <v>334</v>
      </c>
      <c r="D135" s="610"/>
      <c r="E135" s="138"/>
      <c r="F135" s="107">
        <v>0</v>
      </c>
    </row>
    <row r="136" spans="1:6" ht="23.4" customHeight="1" x14ac:dyDescent="0.3">
      <c r="A136" s="661" t="s">
        <v>337</v>
      </c>
      <c r="B136" s="661"/>
      <c r="C136" s="661"/>
      <c r="D136" s="661"/>
      <c r="E136" s="323"/>
      <c r="F136" s="110">
        <v>0</v>
      </c>
    </row>
    <row r="137" spans="1:6" s="21" customFormat="1" ht="15.6" x14ac:dyDescent="0.3">
      <c r="A137" s="31" t="s">
        <v>339</v>
      </c>
      <c r="B137" s="604" t="s">
        <v>340</v>
      </c>
      <c r="C137" s="604"/>
      <c r="D137" s="604"/>
      <c r="E137" s="26"/>
      <c r="F137" s="103">
        <v>0</v>
      </c>
    </row>
    <row r="138" spans="1:6" s="21" customFormat="1" ht="15.6" x14ac:dyDescent="0.3">
      <c r="A138" s="31" t="s">
        <v>341</v>
      </c>
      <c r="B138" s="604" t="s">
        <v>342</v>
      </c>
      <c r="C138" s="604"/>
      <c r="D138" s="604"/>
      <c r="E138" s="26"/>
      <c r="F138" s="103">
        <v>0</v>
      </c>
    </row>
    <row r="139" spans="1:6" ht="26.4" customHeight="1" x14ac:dyDescent="0.3">
      <c r="A139" s="661" t="s">
        <v>343</v>
      </c>
      <c r="B139" s="661"/>
      <c r="C139" s="661"/>
      <c r="D139" s="661"/>
      <c r="E139" s="323"/>
      <c r="F139" s="110">
        <v>0</v>
      </c>
    </row>
    <row r="140" spans="1:6" s="8" customFormat="1" ht="19.2" customHeight="1" x14ac:dyDescent="0.25">
      <c r="A140" s="31" t="s">
        <v>345</v>
      </c>
      <c r="B140" s="604" t="s">
        <v>346</v>
      </c>
      <c r="C140" s="604"/>
      <c r="D140" s="604"/>
      <c r="E140" s="345"/>
      <c r="F140" s="103"/>
    </row>
    <row r="141" spans="1:6" s="8" customFormat="1" ht="22.2" customHeight="1" x14ac:dyDescent="0.25">
      <c r="A141" s="662"/>
      <c r="B141" s="34" t="s">
        <v>347</v>
      </c>
      <c r="C141" s="606" t="s">
        <v>346</v>
      </c>
      <c r="D141" s="606"/>
      <c r="E141" s="22"/>
      <c r="F141" s="107">
        <v>0</v>
      </c>
    </row>
    <row r="142" spans="1:6" s="8" customFormat="1" ht="18.600000000000001" customHeight="1" x14ac:dyDescent="0.25">
      <c r="A142" s="662"/>
      <c r="B142" s="34" t="s">
        <v>349</v>
      </c>
      <c r="C142" s="606" t="s">
        <v>350</v>
      </c>
      <c r="D142" s="606"/>
      <c r="E142" s="22"/>
      <c r="F142" s="107">
        <v>0</v>
      </c>
    </row>
    <row r="143" spans="1:6" s="8" customFormat="1" ht="15.6" x14ac:dyDescent="0.25">
      <c r="A143" s="88" t="s">
        <v>352</v>
      </c>
      <c r="B143" s="604" t="s">
        <v>353</v>
      </c>
      <c r="C143" s="604"/>
      <c r="D143" s="604"/>
      <c r="E143" s="87"/>
      <c r="F143" s="103"/>
    </row>
    <row r="144" spans="1:6" s="8" customFormat="1" ht="15.6" customHeight="1" x14ac:dyDescent="0.25">
      <c r="A144" s="589"/>
      <c r="B144" s="20" t="s">
        <v>354</v>
      </c>
      <c r="C144" s="626" t="s">
        <v>902</v>
      </c>
      <c r="D144" s="626"/>
      <c r="E144" s="314"/>
      <c r="F144" s="107">
        <v>0</v>
      </c>
    </row>
    <row r="145" spans="1:6" s="8" customFormat="1" ht="22.95" customHeight="1" x14ac:dyDescent="0.25">
      <c r="A145" s="661" t="s">
        <v>355</v>
      </c>
      <c r="B145" s="661"/>
      <c r="C145" s="661"/>
      <c r="D145" s="661"/>
      <c r="E145" s="323"/>
      <c r="F145" s="110">
        <v>0</v>
      </c>
    </row>
    <row r="146" spans="1:6" s="8" customFormat="1" ht="15.45" customHeight="1" x14ac:dyDescent="0.3">
      <c r="A146" s="19" t="s">
        <v>358</v>
      </c>
      <c r="B146" s="627" t="s">
        <v>359</v>
      </c>
      <c r="C146" s="627"/>
      <c r="D146" s="627"/>
      <c r="E146" s="28"/>
      <c r="F146" s="125"/>
    </row>
    <row r="147" spans="1:6" s="8" customFormat="1" ht="32.4" customHeight="1" x14ac:dyDescent="0.25">
      <c r="A147" s="663"/>
      <c r="B147" s="20" t="s">
        <v>360</v>
      </c>
      <c r="C147" s="626" t="s">
        <v>900</v>
      </c>
      <c r="D147" s="626"/>
      <c r="E147" s="314"/>
      <c r="F147" s="107">
        <v>0</v>
      </c>
    </row>
    <row r="148" spans="1:6" s="8" customFormat="1" ht="32.4" customHeight="1" x14ac:dyDescent="0.25">
      <c r="A148" s="663"/>
      <c r="B148" s="20" t="s">
        <v>361</v>
      </c>
      <c r="C148" s="626" t="s">
        <v>901</v>
      </c>
      <c r="D148" s="626"/>
      <c r="E148" s="314"/>
      <c r="F148" s="107">
        <v>0</v>
      </c>
    </row>
    <row r="149" spans="1:6" ht="17.399999999999999" x14ac:dyDescent="0.3">
      <c r="A149" s="601" t="s">
        <v>363</v>
      </c>
      <c r="B149" s="601"/>
      <c r="C149" s="601"/>
      <c r="D149" s="601"/>
      <c r="E149" s="323"/>
      <c r="F149" s="110" t="s">
        <v>420</v>
      </c>
    </row>
    <row r="150" spans="1:6" ht="15.6" customHeight="1" x14ac:dyDescent="0.3">
      <c r="A150" s="27" t="s">
        <v>365</v>
      </c>
      <c r="B150" s="616" t="s">
        <v>366</v>
      </c>
      <c r="C150" s="616"/>
      <c r="D150" s="616"/>
      <c r="E150" s="14"/>
      <c r="F150" s="103" t="s">
        <v>420</v>
      </c>
    </row>
    <row r="151" spans="1:6" ht="15.6" customHeight="1" x14ac:dyDescent="0.3">
      <c r="A151" s="27" t="s">
        <v>368</v>
      </c>
      <c r="B151" s="616" t="s">
        <v>369</v>
      </c>
      <c r="C151" s="616"/>
      <c r="D151" s="616"/>
      <c r="E151" s="14"/>
      <c r="F151" s="435">
        <v>0</v>
      </c>
    </row>
    <row r="152" spans="1:6" ht="15.6" customHeight="1" x14ac:dyDescent="0.3">
      <c r="A152" s="27" t="s">
        <v>370</v>
      </c>
      <c r="B152" s="616" t="s">
        <v>371</v>
      </c>
      <c r="C152" s="616"/>
      <c r="D152" s="616"/>
      <c r="E152" s="14"/>
      <c r="F152" s="103">
        <v>0</v>
      </c>
    </row>
    <row r="153" spans="1:6" ht="15.6" customHeight="1" x14ac:dyDescent="0.3">
      <c r="A153" s="27" t="s">
        <v>373</v>
      </c>
      <c r="B153" s="616" t="s">
        <v>374</v>
      </c>
      <c r="C153" s="616"/>
      <c r="D153" s="616"/>
      <c r="E153" s="14"/>
      <c r="F153" s="435">
        <v>0</v>
      </c>
    </row>
    <row r="154" spans="1:6" ht="15.6" customHeight="1" x14ac:dyDescent="0.3">
      <c r="A154" s="27" t="s">
        <v>375</v>
      </c>
      <c r="B154" s="616" t="s">
        <v>376</v>
      </c>
      <c r="C154" s="616"/>
      <c r="D154" s="616"/>
      <c r="E154" s="14"/>
      <c r="F154" s="103">
        <v>0</v>
      </c>
    </row>
    <row r="155" spans="1:6" ht="15.6" customHeight="1"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ht="15" customHeight="1" x14ac:dyDescent="0.3">
      <c r="A157" s="14" t="s">
        <v>380</v>
      </c>
      <c r="B157" s="638" t="s">
        <v>381</v>
      </c>
      <c r="C157" s="638"/>
      <c r="D157" s="638"/>
      <c r="E157" s="26"/>
      <c r="F157" s="103">
        <v>0</v>
      </c>
    </row>
    <row r="158" spans="1:6" ht="15.6" x14ac:dyDescent="0.3">
      <c r="A158" s="613"/>
      <c r="B158" s="38" t="s">
        <v>383</v>
      </c>
      <c r="C158" s="602" t="s">
        <v>384</v>
      </c>
      <c r="D158" s="602"/>
      <c r="E158" s="24"/>
      <c r="F158" s="111">
        <v>0</v>
      </c>
    </row>
    <row r="159" spans="1:6" ht="15.6" x14ac:dyDescent="0.3">
      <c r="A159" s="613"/>
      <c r="B159" s="30" t="s">
        <v>437</v>
      </c>
      <c r="C159" s="602" t="s">
        <v>386</v>
      </c>
      <c r="D159" s="602"/>
      <c r="E159" s="24"/>
      <c r="F159" s="107">
        <v>0</v>
      </c>
    </row>
    <row r="160" spans="1:6" ht="19.2" customHeight="1" x14ac:dyDescent="0.3">
      <c r="A160" s="27" t="s">
        <v>387</v>
      </c>
      <c r="B160" s="616" t="s">
        <v>388</v>
      </c>
      <c r="C160" s="616"/>
      <c r="D160" s="616"/>
      <c r="E160" s="26"/>
      <c r="F160" s="103">
        <v>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v>0</v>
      </c>
    </row>
    <row r="165" spans="1:6" ht="20.399999999999999" customHeight="1" x14ac:dyDescent="0.3">
      <c r="A165" s="27" t="s">
        <v>401</v>
      </c>
      <c r="B165" s="616" t="s">
        <v>402</v>
      </c>
      <c r="C165" s="616"/>
      <c r="D165" s="616"/>
      <c r="E165" s="26"/>
      <c r="F165" s="103">
        <v>0</v>
      </c>
    </row>
    <row r="166" spans="1:6" ht="25.95" customHeight="1" x14ac:dyDescent="0.3">
      <c r="A166" s="666"/>
      <c r="B166" s="20" t="s">
        <v>403</v>
      </c>
      <c r="C166" s="606" t="s">
        <v>404</v>
      </c>
      <c r="D166" s="606"/>
      <c r="E166" s="22" t="s">
        <v>405</v>
      </c>
      <c r="F166" s="107">
        <v>0</v>
      </c>
    </row>
    <row r="167" spans="1:6" ht="15.6"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2.4" customHeight="1" x14ac:dyDescent="0.3">
      <c r="A169" s="31" t="s">
        <v>412</v>
      </c>
      <c r="B169" s="604" t="s">
        <v>413</v>
      </c>
      <c r="C169" s="604"/>
      <c r="D169" s="604"/>
      <c r="E169" s="87" t="s">
        <v>414</v>
      </c>
      <c r="F169" s="106">
        <v>0</v>
      </c>
    </row>
    <row r="170" spans="1:6" ht="49.95" customHeight="1" x14ac:dyDescent="0.3">
      <c r="A170" s="47" t="s">
        <v>415</v>
      </c>
      <c r="B170" s="616" t="s">
        <v>416</v>
      </c>
      <c r="C170" s="616"/>
      <c r="D170" s="616"/>
      <c r="E170" s="342" t="s">
        <v>417</v>
      </c>
      <c r="F170" s="103">
        <v>0</v>
      </c>
    </row>
  </sheetData>
  <mergeCells count="143">
    <mergeCell ref="A123:D123"/>
    <mergeCell ref="B124:D124"/>
    <mergeCell ref="C117:D117"/>
    <mergeCell ref="C118:D118"/>
    <mergeCell ref="A2:F2"/>
    <mergeCell ref="A125:A135"/>
    <mergeCell ref="A141:A142"/>
    <mergeCell ref="A147:A148"/>
    <mergeCell ref="A158:A159"/>
    <mergeCell ref="C128:D128"/>
    <mergeCell ref="B126:B127"/>
    <mergeCell ref="A112:A122"/>
    <mergeCell ref="C120:D120"/>
    <mergeCell ref="C121:D121"/>
    <mergeCell ref="B85:C85"/>
    <mergeCell ref="A51:A53"/>
    <mergeCell ref="B57:B72"/>
    <mergeCell ref="A55:A84"/>
    <mergeCell ref="B74:B80"/>
    <mergeCell ref="B82:B84"/>
    <mergeCell ref="C119:D119"/>
    <mergeCell ref="C109:D109"/>
    <mergeCell ref="C112:D112"/>
    <mergeCell ref="C113:D113"/>
    <mergeCell ref="B170:D170"/>
    <mergeCell ref="B164:D164"/>
    <mergeCell ref="A166:A167"/>
    <mergeCell ref="C166:D166"/>
    <mergeCell ref="C167:D167"/>
    <mergeCell ref="B168:D168"/>
    <mergeCell ref="B169:D169"/>
    <mergeCell ref="A149:D149"/>
    <mergeCell ref="B153:D153"/>
    <mergeCell ref="B155:D155"/>
    <mergeCell ref="A156:D156"/>
    <mergeCell ref="B160:D160"/>
    <mergeCell ref="C114:D114"/>
    <mergeCell ref="C115:D115"/>
    <mergeCell ref="B111:D111"/>
    <mergeCell ref="B88:D88"/>
    <mergeCell ref="C102:D102"/>
    <mergeCell ref="C105:D105"/>
    <mergeCell ref="C106:D106"/>
    <mergeCell ref="A103:D103"/>
    <mergeCell ref="B104:D104"/>
    <mergeCell ref="A105:A109"/>
    <mergeCell ref="C107:D107"/>
    <mergeCell ref="C108:D108"/>
    <mergeCell ref="A110:D110"/>
    <mergeCell ref="B94:B95"/>
    <mergeCell ref="C116:D116"/>
    <mergeCell ref="B165:D165"/>
    <mergeCell ref="A5:D5"/>
    <mergeCell ref="E5:E6"/>
    <mergeCell ref="A136:D136"/>
    <mergeCell ref="B137:D137"/>
    <mergeCell ref="B140:D140"/>
    <mergeCell ref="C135:D135"/>
    <mergeCell ref="B138:D138"/>
    <mergeCell ref="A139:D139"/>
    <mergeCell ref="C129:D129"/>
    <mergeCell ref="C130:D130"/>
    <mergeCell ref="C131:D131"/>
    <mergeCell ref="C132:D132"/>
    <mergeCell ref="C133:D133"/>
    <mergeCell ref="C134:D134"/>
    <mergeCell ref="C122:D122"/>
    <mergeCell ref="C125:D125"/>
    <mergeCell ref="C46:D46"/>
    <mergeCell ref="C43:D43"/>
    <mergeCell ref="C44:D44"/>
    <mergeCell ref="A89:A96"/>
    <mergeCell ref="C91:D91"/>
    <mergeCell ref="C92:D92"/>
    <mergeCell ref="F5:F6"/>
    <mergeCell ref="A6:D6"/>
    <mergeCell ref="A7:D7"/>
    <mergeCell ref="A161:A162"/>
    <mergeCell ref="C161:D161"/>
    <mergeCell ref="C162:D162"/>
    <mergeCell ref="A163:D163"/>
    <mergeCell ref="B157:D157"/>
    <mergeCell ref="C158:D158"/>
    <mergeCell ref="C159:D159"/>
    <mergeCell ref="B150:D150"/>
    <mergeCell ref="B151:D151"/>
    <mergeCell ref="B152:D152"/>
    <mergeCell ref="B154:D154"/>
    <mergeCell ref="C147:D147"/>
    <mergeCell ref="A145:D145"/>
    <mergeCell ref="B146:D146"/>
    <mergeCell ref="C148:D148"/>
    <mergeCell ref="C141:D141"/>
    <mergeCell ref="C142:D142"/>
    <mergeCell ref="B143:D143"/>
    <mergeCell ref="C144:D144"/>
    <mergeCell ref="B8:D8"/>
    <mergeCell ref="A9:A23"/>
    <mergeCell ref="C9:D9"/>
    <mergeCell ref="C12:D12"/>
    <mergeCell ref="C13:D13"/>
    <mergeCell ref="C15:D15"/>
    <mergeCell ref="A48:D48"/>
    <mergeCell ref="C35:D35"/>
    <mergeCell ref="C36:D36"/>
    <mergeCell ref="C40:D40"/>
    <mergeCell ref="C22:D22"/>
    <mergeCell ref="C27:D27"/>
    <mergeCell ref="C32:D32"/>
    <mergeCell ref="C16:D16"/>
    <mergeCell ref="C18:D18"/>
    <mergeCell ref="C19:D19"/>
    <mergeCell ref="C20:D20"/>
    <mergeCell ref="A25:A27"/>
    <mergeCell ref="B10:B11"/>
    <mergeCell ref="C21:D21"/>
    <mergeCell ref="C23:D23"/>
    <mergeCell ref="B24:D24"/>
    <mergeCell ref="C47:D47"/>
    <mergeCell ref="C25:D25"/>
    <mergeCell ref="A28:D28"/>
    <mergeCell ref="B29:D29"/>
    <mergeCell ref="A30:A47"/>
    <mergeCell ref="C30:D30"/>
    <mergeCell ref="C38:D38"/>
    <mergeCell ref="C39:D39"/>
    <mergeCell ref="C45:D45"/>
    <mergeCell ref="A99:A102"/>
    <mergeCell ref="C100:D100"/>
    <mergeCell ref="C90:D90"/>
    <mergeCell ref="C93:D93"/>
    <mergeCell ref="C96:D96"/>
    <mergeCell ref="C99:D99"/>
    <mergeCell ref="B98:D98"/>
    <mergeCell ref="A97:D97"/>
    <mergeCell ref="A49:D49"/>
    <mergeCell ref="C51:D51"/>
    <mergeCell ref="A87:D87"/>
    <mergeCell ref="B50:D50"/>
    <mergeCell ref="C89:D89"/>
    <mergeCell ref="C53:D53"/>
    <mergeCell ref="B54:D54"/>
    <mergeCell ref="B55:F55"/>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92B8-47D8-4F43-8F41-0ACF0196FE65}">
  <dimension ref="A2:I170"/>
  <sheetViews>
    <sheetView topLeftCell="A76" zoomScale="70" zoomScaleNormal="70" workbookViewId="0">
      <selection activeCell="B74" sqref="B74:B8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9" max="9" width="14" customWidth="1"/>
  </cols>
  <sheetData>
    <row r="2" spans="1:9" ht="20.399999999999999" x14ac:dyDescent="0.3">
      <c r="A2" s="664" t="s">
        <v>503</v>
      </c>
      <c r="B2" s="664"/>
      <c r="C2" s="664"/>
      <c r="D2" s="664"/>
      <c r="E2" s="664"/>
      <c r="F2" s="664"/>
    </row>
    <row r="3" spans="1:9" x14ac:dyDescent="0.3">
      <c r="A3" s="95"/>
      <c r="B3" s="95"/>
      <c r="C3" s="95"/>
      <c r="D3" s="95"/>
      <c r="E3" s="95"/>
      <c r="F3" s="105"/>
    </row>
    <row r="4" spans="1:9" ht="18" thickBot="1" x14ac:dyDescent="0.35">
      <c r="A4" s="94" t="s">
        <v>3</v>
      </c>
      <c r="B4" s="94"/>
      <c r="C4" s="94"/>
      <c r="F4" s="105"/>
    </row>
    <row r="5" spans="1:9" ht="18.600000000000001" customHeight="1" x14ac:dyDescent="0.3">
      <c r="A5" s="656" t="s">
        <v>4</v>
      </c>
      <c r="B5" s="656"/>
      <c r="C5" s="656"/>
      <c r="D5" s="656"/>
      <c r="E5" s="657" t="s">
        <v>5</v>
      </c>
      <c r="F5" s="656"/>
      <c r="H5" s="114" t="s">
        <v>420</v>
      </c>
      <c r="I5" s="115" t="s">
        <v>421</v>
      </c>
    </row>
    <row r="6" spans="1:9" ht="19.95" customHeight="1" thickBot="1" x14ac:dyDescent="0.35">
      <c r="A6" s="658" t="s">
        <v>8</v>
      </c>
      <c r="B6" s="658"/>
      <c r="C6" s="658"/>
      <c r="D6" s="658"/>
      <c r="E6" s="657"/>
      <c r="F6" s="656"/>
      <c r="H6" s="116">
        <v>0</v>
      </c>
      <c r="I6" s="117" t="s">
        <v>422</v>
      </c>
    </row>
    <row r="7" spans="1:9" ht="20.399999999999999" x14ac:dyDescent="0.3">
      <c r="A7" s="659" t="s">
        <v>9</v>
      </c>
      <c r="B7" s="659"/>
      <c r="C7" s="659"/>
      <c r="D7" s="659"/>
      <c r="E7" s="323"/>
      <c r="F7" s="110">
        <v>0</v>
      </c>
    </row>
    <row r="8" spans="1:9" x14ac:dyDescent="0.3">
      <c r="A8" s="14" t="s">
        <v>11</v>
      </c>
      <c r="B8" s="616" t="s">
        <v>12</v>
      </c>
      <c r="C8" s="616"/>
      <c r="D8" s="616"/>
      <c r="E8" s="14"/>
      <c r="F8" s="106"/>
    </row>
    <row r="9" spans="1:9" x14ac:dyDescent="0.3">
      <c r="A9" s="613"/>
      <c r="B9" s="38" t="s">
        <v>13</v>
      </c>
      <c r="C9" s="602" t="s">
        <v>14</v>
      </c>
      <c r="D9" s="602"/>
      <c r="E9" s="24"/>
      <c r="F9" s="107">
        <v>0</v>
      </c>
    </row>
    <row r="10" spans="1:9" ht="46.8" x14ac:dyDescent="0.3">
      <c r="A10" s="613"/>
      <c r="B10" s="613"/>
      <c r="C10" s="22" t="s">
        <v>16</v>
      </c>
      <c r="D10" s="40" t="s">
        <v>17</v>
      </c>
      <c r="E10" s="36" t="s">
        <v>18</v>
      </c>
      <c r="F10" s="107">
        <v>0</v>
      </c>
    </row>
    <row r="11" spans="1:9" ht="78" x14ac:dyDescent="0.3">
      <c r="A11" s="613"/>
      <c r="B11" s="613"/>
      <c r="C11" s="22" t="s">
        <v>19</v>
      </c>
      <c r="D11" s="36" t="s">
        <v>20</v>
      </c>
      <c r="E11" s="40" t="s">
        <v>21</v>
      </c>
      <c r="F11" s="107">
        <v>0</v>
      </c>
    </row>
    <row r="12" spans="1:9" x14ac:dyDescent="0.3">
      <c r="A12" s="613"/>
      <c r="B12" s="22" t="s">
        <v>23</v>
      </c>
      <c r="C12" s="614" t="s">
        <v>24</v>
      </c>
      <c r="D12" s="614"/>
      <c r="E12" s="24"/>
      <c r="F12" s="107">
        <v>0</v>
      </c>
    </row>
    <row r="13" spans="1:9" x14ac:dyDescent="0.3">
      <c r="A13" s="613"/>
      <c r="B13" s="38" t="s">
        <v>26</v>
      </c>
      <c r="C13" s="602" t="s">
        <v>27</v>
      </c>
      <c r="D13" s="602"/>
      <c r="E13" s="24"/>
      <c r="F13" s="107">
        <v>0</v>
      </c>
    </row>
    <row r="14" spans="1:9" x14ac:dyDescent="0.3">
      <c r="A14" s="613"/>
      <c r="B14" s="11"/>
      <c r="C14" s="328" t="s">
        <v>29</v>
      </c>
      <c r="D14" s="135" t="s">
        <v>30</v>
      </c>
      <c r="E14" s="90" t="s">
        <v>31</v>
      </c>
      <c r="F14" s="109">
        <v>0</v>
      </c>
    </row>
    <row r="15" spans="1:9" x14ac:dyDescent="0.3">
      <c r="A15" s="613"/>
      <c r="B15" s="33" t="s">
        <v>33</v>
      </c>
      <c r="C15" s="603" t="s">
        <v>34</v>
      </c>
      <c r="D15" s="603"/>
      <c r="E15" s="24"/>
      <c r="F15" s="107">
        <v>0</v>
      </c>
    </row>
    <row r="16" spans="1:9" x14ac:dyDescent="0.3">
      <c r="A16" s="613"/>
      <c r="B16" s="38" t="s">
        <v>35</v>
      </c>
      <c r="C16" s="606" t="s">
        <v>36</v>
      </c>
      <c r="D16" s="606"/>
      <c r="E16" s="22"/>
      <c r="F16" s="107">
        <v>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x14ac:dyDescent="0.3">
      <c r="A19" s="613"/>
      <c r="B19" s="33" t="s">
        <v>44</v>
      </c>
      <c r="C19" s="603" t="s">
        <v>45</v>
      </c>
      <c r="D19" s="603"/>
      <c r="E19" s="22"/>
      <c r="F19" s="107">
        <v>0</v>
      </c>
    </row>
    <row r="20" spans="1:6" ht="31.2" x14ac:dyDescent="0.3">
      <c r="A20" s="613"/>
      <c r="B20" s="33" t="s">
        <v>46</v>
      </c>
      <c r="C20" s="603" t="s">
        <v>47</v>
      </c>
      <c r="D20" s="603"/>
      <c r="E20" s="36" t="s">
        <v>48</v>
      </c>
      <c r="F20" s="107">
        <v>0</v>
      </c>
    </row>
    <row r="21" spans="1:6" x14ac:dyDescent="0.3">
      <c r="A21" s="613"/>
      <c r="B21" s="22" t="s">
        <v>49</v>
      </c>
      <c r="C21" s="603" t="s">
        <v>50</v>
      </c>
      <c r="D21" s="603"/>
      <c r="E21" s="366"/>
      <c r="F21" s="107">
        <v>0</v>
      </c>
    </row>
    <row r="22" spans="1:6" x14ac:dyDescent="0.3">
      <c r="A22" s="613"/>
      <c r="B22" s="33" t="s">
        <v>51</v>
      </c>
      <c r="C22" s="603" t="s">
        <v>52</v>
      </c>
      <c r="D22" s="603"/>
      <c r="E22" s="22" t="s">
        <v>53</v>
      </c>
      <c r="F22" s="107">
        <v>0</v>
      </c>
    </row>
    <row r="23" spans="1:6" x14ac:dyDescent="0.3">
      <c r="A23" s="613"/>
      <c r="B23" s="22" t="s">
        <v>54</v>
      </c>
      <c r="C23" s="603" t="s">
        <v>55</v>
      </c>
      <c r="D23" s="603"/>
      <c r="E23" s="331"/>
      <c r="F23" s="107">
        <v>0</v>
      </c>
    </row>
    <row r="24" spans="1:6" x14ac:dyDescent="0.3">
      <c r="A24" s="14" t="s">
        <v>57</v>
      </c>
      <c r="B24" s="638" t="s">
        <v>58</v>
      </c>
      <c r="C24" s="638"/>
      <c r="D24" s="638"/>
      <c r="E24" s="14"/>
      <c r="F24" s="106"/>
    </row>
    <row r="25" spans="1:6" x14ac:dyDescent="0.3">
      <c r="A25" s="613"/>
      <c r="B25" s="38" t="s">
        <v>59</v>
      </c>
      <c r="C25" s="602" t="s">
        <v>60</v>
      </c>
      <c r="D25" s="602"/>
      <c r="E25" s="24"/>
      <c r="F25" s="107">
        <v>0</v>
      </c>
    </row>
    <row r="26" spans="1:6" ht="62.4" x14ac:dyDescent="0.3">
      <c r="A26" s="613"/>
      <c r="B26" s="315"/>
      <c r="C26" s="22" t="s">
        <v>61</v>
      </c>
      <c r="D26" s="36" t="s">
        <v>62</v>
      </c>
      <c r="E26" s="36" t="s">
        <v>63</v>
      </c>
      <c r="F26" s="109">
        <v>0</v>
      </c>
    </row>
    <row r="27" spans="1:6" ht="35.4" customHeight="1" x14ac:dyDescent="0.3">
      <c r="A27" s="613"/>
      <c r="B27" s="30" t="s">
        <v>64</v>
      </c>
      <c r="C27" s="605" t="s">
        <v>65</v>
      </c>
      <c r="D27" s="605"/>
      <c r="E27" s="24" t="s">
        <v>442</v>
      </c>
      <c r="F27" s="107">
        <v>0</v>
      </c>
    </row>
    <row r="28" spans="1:6" ht="20.399999999999999" x14ac:dyDescent="0.3">
      <c r="A28" s="655" t="s">
        <v>68</v>
      </c>
      <c r="B28" s="655"/>
      <c r="C28" s="655"/>
      <c r="D28" s="655"/>
      <c r="E28" s="323"/>
      <c r="F28" s="110">
        <v>0</v>
      </c>
    </row>
    <row r="29" spans="1:6" x14ac:dyDescent="0.3">
      <c r="A29" s="15" t="s">
        <v>69</v>
      </c>
      <c r="B29" s="607" t="s">
        <v>70</v>
      </c>
      <c r="C29" s="607"/>
      <c r="D29" s="607"/>
      <c r="E29" s="333"/>
      <c r="F29" s="103"/>
    </row>
    <row r="30" spans="1:6" x14ac:dyDescent="0.3">
      <c r="A30" s="613"/>
      <c r="B30" s="33" t="s">
        <v>71</v>
      </c>
      <c r="C30" s="603" t="s">
        <v>72</v>
      </c>
      <c r="D30" s="603"/>
      <c r="E30" s="22"/>
      <c r="F30" s="107">
        <v>0</v>
      </c>
    </row>
    <row r="31" spans="1:6" ht="31.2" x14ac:dyDescent="0.3">
      <c r="A31" s="613"/>
      <c r="B31" s="334"/>
      <c r="C31" s="90" t="s">
        <v>74</v>
      </c>
      <c r="D31" s="90" t="s">
        <v>75</v>
      </c>
      <c r="E31" s="22" t="s">
        <v>39</v>
      </c>
      <c r="F31" s="107">
        <v>0</v>
      </c>
    </row>
    <row r="32" spans="1:6" x14ac:dyDescent="0.3">
      <c r="A32" s="613"/>
      <c r="B32" s="30" t="s">
        <v>76</v>
      </c>
      <c r="C32" s="605" t="s">
        <v>77</v>
      </c>
      <c r="D32" s="605"/>
      <c r="E32" s="24"/>
      <c r="F32" s="107">
        <v>0</v>
      </c>
    </row>
    <row r="33" spans="1:6" x14ac:dyDescent="0.3">
      <c r="A33" s="613"/>
      <c r="B33" s="12"/>
      <c r="C33" s="134" t="s">
        <v>78</v>
      </c>
      <c r="D33" s="90" t="s">
        <v>79</v>
      </c>
      <c r="E33" s="24"/>
      <c r="F33" s="107">
        <v>0</v>
      </c>
    </row>
    <row r="34" spans="1:6" x14ac:dyDescent="0.3">
      <c r="A34" s="613"/>
      <c r="B34" s="12"/>
      <c r="C34" s="134" t="s">
        <v>81</v>
      </c>
      <c r="D34" s="90" t="s">
        <v>82</v>
      </c>
      <c r="E34" s="24"/>
      <c r="F34" s="107">
        <v>0</v>
      </c>
    </row>
    <row r="35" spans="1:6" x14ac:dyDescent="0.3">
      <c r="A35" s="613"/>
      <c r="B35" s="30" t="s">
        <v>83</v>
      </c>
      <c r="C35" s="605" t="s">
        <v>84</v>
      </c>
      <c r="D35" s="605"/>
      <c r="E35" s="24"/>
      <c r="F35" s="107">
        <v>0</v>
      </c>
    </row>
    <row r="36" spans="1:6" x14ac:dyDescent="0.3">
      <c r="A36" s="613"/>
      <c r="B36" s="30" t="s">
        <v>85</v>
      </c>
      <c r="C36" s="602" t="s">
        <v>86</v>
      </c>
      <c r="D36" s="602"/>
      <c r="E36" s="24"/>
      <c r="F36" s="107">
        <v>0</v>
      </c>
    </row>
    <row r="37" spans="1:6" ht="46.95" customHeight="1" x14ac:dyDescent="0.3">
      <c r="A37" s="613"/>
      <c r="B37" s="12"/>
      <c r="C37" s="328" t="s">
        <v>87</v>
      </c>
      <c r="D37" s="38" t="s">
        <v>88</v>
      </c>
      <c r="E37" s="22" t="s">
        <v>89</v>
      </c>
      <c r="F37" s="109">
        <v>0</v>
      </c>
    </row>
    <row r="38" spans="1:6" x14ac:dyDescent="0.3">
      <c r="A38" s="613"/>
      <c r="B38" s="30" t="s">
        <v>90</v>
      </c>
      <c r="C38" s="602" t="s">
        <v>91</v>
      </c>
      <c r="D38" s="602"/>
      <c r="E38" s="24"/>
      <c r="F38" s="107">
        <v>0</v>
      </c>
    </row>
    <row r="39" spans="1:6" ht="31.2" x14ac:dyDescent="0.3">
      <c r="A39" s="613"/>
      <c r="B39" s="30" t="s">
        <v>92</v>
      </c>
      <c r="C39" s="602" t="s">
        <v>93</v>
      </c>
      <c r="D39" s="602"/>
      <c r="E39" s="24" t="s">
        <v>94</v>
      </c>
      <c r="F39" s="107">
        <v>0</v>
      </c>
    </row>
    <row r="40" spans="1:6" x14ac:dyDescent="0.3">
      <c r="A40" s="613"/>
      <c r="B40" s="30" t="s">
        <v>95</v>
      </c>
      <c r="C40" s="606" t="s">
        <v>96</v>
      </c>
      <c r="D40" s="606"/>
      <c r="E40" s="22"/>
      <c r="F40" s="107">
        <v>0</v>
      </c>
    </row>
    <row r="41" spans="1:6" ht="31.2" x14ac:dyDescent="0.3">
      <c r="A41" s="613"/>
      <c r="B41" s="30"/>
      <c r="C41" s="22" t="s">
        <v>98</v>
      </c>
      <c r="D41" s="22" t="s">
        <v>99</v>
      </c>
      <c r="E41" s="36" t="s">
        <v>100</v>
      </c>
      <c r="F41" s="107">
        <v>0</v>
      </c>
    </row>
    <row r="42" spans="1:6" x14ac:dyDescent="0.3">
      <c r="A42" s="613"/>
      <c r="B42" s="12"/>
      <c r="C42" s="20" t="s">
        <v>102</v>
      </c>
      <c r="D42" s="36" t="s">
        <v>103</v>
      </c>
      <c r="E42" s="36"/>
      <c r="F42" s="107">
        <v>0</v>
      </c>
    </row>
    <row r="43" spans="1:6" x14ac:dyDescent="0.3">
      <c r="A43" s="613"/>
      <c r="B43" s="38" t="s">
        <v>105</v>
      </c>
      <c r="C43" s="602" t="s">
        <v>106</v>
      </c>
      <c r="D43" s="602"/>
      <c r="E43" s="335"/>
      <c r="F43" s="107">
        <v>0</v>
      </c>
    </row>
    <row r="44" spans="1:6" x14ac:dyDescent="0.3">
      <c r="A44" s="613"/>
      <c r="B44" s="38" t="s">
        <v>108</v>
      </c>
      <c r="C44" s="602" t="s">
        <v>109</v>
      </c>
      <c r="D44" s="602"/>
      <c r="E44" s="90"/>
      <c r="F44" s="107">
        <v>0</v>
      </c>
    </row>
    <row r="45" spans="1:6" ht="60.75" customHeight="1" x14ac:dyDescent="0.3">
      <c r="A45" s="613"/>
      <c r="B45" s="22" t="s">
        <v>110</v>
      </c>
      <c r="C45" s="603" t="s">
        <v>111</v>
      </c>
      <c r="D45" s="603"/>
      <c r="E45" s="36" t="s">
        <v>112</v>
      </c>
      <c r="F45" s="107">
        <v>0</v>
      </c>
    </row>
    <row r="46" spans="1:6" ht="32.4" customHeight="1" x14ac:dyDescent="0.3">
      <c r="A46" s="613"/>
      <c r="B46" s="22" t="s">
        <v>114</v>
      </c>
      <c r="C46" s="603" t="s">
        <v>115</v>
      </c>
      <c r="D46" s="603"/>
      <c r="E46" s="22"/>
      <c r="F46" s="107">
        <v>0</v>
      </c>
    </row>
    <row r="47" spans="1:6" x14ac:dyDescent="0.3">
      <c r="A47" s="613"/>
      <c r="B47" s="22" t="s">
        <v>117</v>
      </c>
      <c r="C47" s="603" t="s">
        <v>118</v>
      </c>
      <c r="D47" s="603"/>
      <c r="E47" s="24"/>
      <c r="F47" s="107">
        <v>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ht="31.2" x14ac:dyDescent="0.3">
      <c r="A51" s="654"/>
      <c r="B51" s="49" t="s">
        <v>123</v>
      </c>
      <c r="C51" s="602" t="s">
        <v>124</v>
      </c>
      <c r="D51" s="602"/>
      <c r="E51" s="563" t="s">
        <v>504</v>
      </c>
      <c r="F51" s="107" t="s">
        <v>420</v>
      </c>
    </row>
    <row r="52" spans="1:6" s="1" customFormat="1" ht="22.95" customHeight="1" x14ac:dyDescent="0.3">
      <c r="A52" s="654"/>
      <c r="B52" s="49" t="s">
        <v>125</v>
      </c>
      <c r="C52" s="24" t="s">
        <v>505</v>
      </c>
      <c r="D52" s="24"/>
      <c r="E52" s="364" t="s">
        <v>127</v>
      </c>
      <c r="F52" s="109">
        <v>0</v>
      </c>
    </row>
    <row r="53" spans="1:6" s="1" customForma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t="s">
        <v>420</v>
      </c>
    </row>
    <row r="58" spans="1:6" s="10" customFormat="1" ht="46.8" x14ac:dyDescent="0.2">
      <c r="A58" s="646"/>
      <c r="B58" s="649"/>
      <c r="C58" s="22" t="s">
        <v>141</v>
      </c>
      <c r="D58" s="33" t="s">
        <v>142</v>
      </c>
      <c r="E58" s="369" t="s">
        <v>490</v>
      </c>
      <c r="F58" s="107" t="s">
        <v>420</v>
      </c>
    </row>
    <row r="59" spans="1:6" s="10" customFormat="1" ht="31.2" x14ac:dyDescent="0.2">
      <c r="A59" s="646"/>
      <c r="B59" s="649"/>
      <c r="C59" s="22" t="s">
        <v>144</v>
      </c>
      <c r="D59" s="33" t="s">
        <v>425</v>
      </c>
      <c r="E59" s="33" t="s">
        <v>426</v>
      </c>
      <c r="F59" s="107" t="s">
        <v>420</v>
      </c>
    </row>
    <row r="60" spans="1:6" s="9" customFormat="1" ht="31.2" x14ac:dyDescent="0.2">
      <c r="A60" s="646"/>
      <c r="B60" s="649"/>
      <c r="C60" s="20" t="s">
        <v>147</v>
      </c>
      <c r="D60" s="38" t="s">
        <v>148</v>
      </c>
      <c r="E60" s="33" t="s">
        <v>170</v>
      </c>
      <c r="F60" s="107" t="s">
        <v>420</v>
      </c>
    </row>
    <row r="61" spans="1:6" s="10" customFormat="1" ht="31.2" x14ac:dyDescent="0.2">
      <c r="A61" s="646"/>
      <c r="B61" s="649"/>
      <c r="C61" s="22" t="s">
        <v>149</v>
      </c>
      <c r="D61" s="33" t="s">
        <v>150</v>
      </c>
      <c r="E61" s="33" t="s">
        <v>139</v>
      </c>
      <c r="F61" s="107" t="s">
        <v>420</v>
      </c>
    </row>
    <row r="62" spans="1:6" s="9" customFormat="1" ht="31.2" x14ac:dyDescent="0.2">
      <c r="A62" s="646"/>
      <c r="B62" s="649"/>
      <c r="C62" s="20" t="s">
        <v>152</v>
      </c>
      <c r="D62" s="38" t="s">
        <v>153</v>
      </c>
      <c r="E62" s="33" t="s">
        <v>170</v>
      </c>
      <c r="F62" s="107" t="s">
        <v>420</v>
      </c>
    </row>
    <row r="63" spans="1:6" s="9" customFormat="1" ht="31.2" x14ac:dyDescent="0.2">
      <c r="A63" s="646"/>
      <c r="B63" s="649"/>
      <c r="C63" s="22" t="s">
        <v>155</v>
      </c>
      <c r="D63" s="33" t="s">
        <v>156</v>
      </c>
      <c r="E63" s="33" t="s">
        <v>139</v>
      </c>
      <c r="F63" s="107" t="s">
        <v>420</v>
      </c>
    </row>
    <row r="64" spans="1:6" s="9" customFormat="1" ht="31.2" x14ac:dyDescent="0.2">
      <c r="A64" s="646"/>
      <c r="B64" s="649"/>
      <c r="C64" s="20" t="s">
        <v>157</v>
      </c>
      <c r="D64" s="38" t="s">
        <v>158</v>
      </c>
      <c r="E64" s="33" t="s">
        <v>170</v>
      </c>
      <c r="F64" s="107" t="s">
        <v>420</v>
      </c>
    </row>
    <row r="65" spans="1:6" s="10" customFormat="1" ht="78" x14ac:dyDescent="0.2">
      <c r="A65" s="646"/>
      <c r="B65" s="649"/>
      <c r="C65" s="22" t="s">
        <v>159</v>
      </c>
      <c r="D65" s="33" t="s">
        <v>160</v>
      </c>
      <c r="E65" s="38" t="s">
        <v>427</v>
      </c>
      <c r="F65" s="107" t="s">
        <v>420</v>
      </c>
    </row>
    <row r="66" spans="1:6" s="10" customFormat="1" ht="89.4" customHeight="1" x14ac:dyDescent="0.2">
      <c r="A66" s="646"/>
      <c r="B66" s="649"/>
      <c r="C66" s="20" t="s">
        <v>162</v>
      </c>
      <c r="D66" s="33" t="s">
        <v>163</v>
      </c>
      <c r="E66" s="38" t="s">
        <v>428</v>
      </c>
      <c r="F66" s="107" t="s">
        <v>420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t="s">
        <v>420</v>
      </c>
    </row>
    <row r="71" spans="1:6" s="9" customFormat="1" ht="46.8" x14ac:dyDescent="0.2">
      <c r="A71" s="646"/>
      <c r="B71" s="649"/>
      <c r="C71" s="20" t="s">
        <v>175</v>
      </c>
      <c r="D71" s="24" t="s">
        <v>176</v>
      </c>
      <c r="E71" s="33" t="s">
        <v>170</v>
      </c>
      <c r="F71" s="107" t="s">
        <v>420</v>
      </c>
    </row>
    <row r="72" spans="1:6" s="1" customFormat="1" ht="64.2" customHeight="1" x14ac:dyDescent="0.3">
      <c r="A72" s="646"/>
      <c r="B72" s="650"/>
      <c r="C72" s="40" t="s">
        <v>177</v>
      </c>
      <c r="D72" s="40" t="s">
        <v>178</v>
      </c>
      <c r="E72" s="90" t="s">
        <v>179</v>
      </c>
      <c r="F72" s="107" t="s">
        <v>420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t="s">
        <v>420</v>
      </c>
    </row>
    <row r="77" spans="1:6" s="9" customFormat="1" ht="102.6" customHeight="1" x14ac:dyDescent="0.2">
      <c r="A77" s="646"/>
      <c r="B77" s="652"/>
      <c r="C77" s="22" t="s">
        <v>192</v>
      </c>
      <c r="D77" s="33" t="s">
        <v>193</v>
      </c>
      <c r="E77" s="33" t="s">
        <v>431</v>
      </c>
      <c r="F77" s="107" t="s">
        <v>506</v>
      </c>
    </row>
    <row r="78" spans="1:6" s="9" customFormat="1" ht="68.400000000000006" customHeight="1" x14ac:dyDescent="0.2">
      <c r="A78" s="646"/>
      <c r="B78" s="652"/>
      <c r="C78" s="22" t="s">
        <v>196</v>
      </c>
      <c r="D78" s="33" t="s">
        <v>197</v>
      </c>
      <c r="E78" s="33" t="s">
        <v>432</v>
      </c>
      <c r="F78" s="107" t="s">
        <v>420</v>
      </c>
    </row>
    <row r="79" spans="1:6" s="9" customFormat="1" ht="63.6" customHeight="1" x14ac:dyDescent="0.2">
      <c r="A79" s="646"/>
      <c r="B79" s="652"/>
      <c r="C79" s="22" t="s">
        <v>200</v>
      </c>
      <c r="D79" s="33" t="s">
        <v>201</v>
      </c>
      <c r="E79" s="33" t="s">
        <v>202</v>
      </c>
      <c r="F79" s="107" t="s">
        <v>420</v>
      </c>
    </row>
    <row r="80" spans="1:6" s="9" customFormat="1" ht="64.95" customHeight="1" x14ac:dyDescent="0.2">
      <c r="A80" s="646"/>
      <c r="B80" s="653"/>
      <c r="C80" s="22" t="s">
        <v>204</v>
      </c>
      <c r="D80" s="33" t="s">
        <v>205</v>
      </c>
      <c r="E80" s="33" t="s">
        <v>433</v>
      </c>
      <c r="F80" s="107" t="s">
        <v>420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x14ac:dyDescent="0.3">
      <c r="A91" s="636"/>
      <c r="B91" s="18" t="s">
        <v>231</v>
      </c>
      <c r="C91" s="606" t="s">
        <v>232</v>
      </c>
      <c r="D91" s="606"/>
      <c r="E91" s="22" t="s">
        <v>233</v>
      </c>
      <c r="F91" s="107">
        <v>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90"/>
      <c r="F105" s="109">
        <v>0</v>
      </c>
    </row>
    <row r="106" spans="1:6" x14ac:dyDescent="0.3">
      <c r="A106" s="613"/>
      <c r="B106" s="38" t="s">
        <v>265</v>
      </c>
      <c r="C106" s="605" t="s">
        <v>266</v>
      </c>
      <c r="D106" s="605"/>
      <c r="E106" s="90"/>
      <c r="F106" s="109">
        <v>0</v>
      </c>
    </row>
    <row r="107" spans="1:6" x14ac:dyDescent="0.3">
      <c r="A107" s="613"/>
      <c r="B107" s="38" t="s">
        <v>267</v>
      </c>
      <c r="C107" s="605" t="s">
        <v>268</v>
      </c>
      <c r="D107" s="605"/>
      <c r="E107" s="366"/>
      <c r="F107" s="109">
        <v>0</v>
      </c>
    </row>
    <row r="108" spans="1:6" x14ac:dyDescent="0.3">
      <c r="A108" s="613"/>
      <c r="B108" s="24" t="s">
        <v>269</v>
      </c>
      <c r="C108" s="605" t="s">
        <v>270</v>
      </c>
      <c r="D108" s="605"/>
      <c r="E108" s="90"/>
      <c r="F108" s="109">
        <v>0</v>
      </c>
    </row>
    <row r="109" spans="1:6" x14ac:dyDescent="0.3">
      <c r="A109" s="613"/>
      <c r="B109" s="22" t="s">
        <v>271</v>
      </c>
      <c r="C109" s="603" t="s">
        <v>272</v>
      </c>
      <c r="D109" s="603"/>
      <c r="E109" s="36"/>
      <c r="F109" s="109">
        <v>0</v>
      </c>
    </row>
    <row r="110" spans="1:6" ht="46.8" x14ac:dyDescent="0.3">
      <c r="A110" s="660" t="s">
        <v>273</v>
      </c>
      <c r="B110" s="660"/>
      <c r="C110" s="660"/>
      <c r="D110" s="660"/>
      <c r="E110" s="145" t="s">
        <v>454</v>
      </c>
      <c r="F110" s="110">
        <v>0</v>
      </c>
    </row>
    <row r="111" spans="1:6" x14ac:dyDescent="0.3">
      <c r="A111" s="17" t="s">
        <v>274</v>
      </c>
      <c r="B111" s="619" t="s">
        <v>275</v>
      </c>
      <c r="C111" s="619"/>
      <c r="D111" s="619"/>
      <c r="E111" s="25"/>
      <c r="F111" s="108"/>
    </row>
    <row r="112" spans="1:6" x14ac:dyDescent="0.3">
      <c r="A112" s="636"/>
      <c r="B112" s="30" t="s">
        <v>276</v>
      </c>
      <c r="C112" s="602" t="s">
        <v>277</v>
      </c>
      <c r="D112" s="602"/>
      <c r="E112" s="24"/>
      <c r="F112" s="107">
        <v>0</v>
      </c>
    </row>
    <row r="113" spans="1:6" x14ac:dyDescent="0.3">
      <c r="A113" s="636"/>
      <c r="B113" s="30" t="s">
        <v>278</v>
      </c>
      <c r="C113" s="602" t="s">
        <v>279</v>
      </c>
      <c r="D113" s="602"/>
      <c r="E113" s="24"/>
      <c r="F113" s="107">
        <v>0</v>
      </c>
    </row>
    <row r="114" spans="1:6" x14ac:dyDescent="0.3">
      <c r="A114" s="636"/>
      <c r="B114" s="30" t="s">
        <v>280</v>
      </c>
      <c r="C114" s="602" t="s">
        <v>281</v>
      </c>
      <c r="D114" s="602"/>
      <c r="E114" s="24"/>
      <c r="F114" s="107">
        <v>0</v>
      </c>
    </row>
    <row r="115" spans="1:6" x14ac:dyDescent="0.3">
      <c r="A115" s="636"/>
      <c r="B115" s="30" t="s">
        <v>282</v>
      </c>
      <c r="C115" s="602" t="s">
        <v>283</v>
      </c>
      <c r="D115" s="602"/>
      <c r="E115" s="24"/>
      <c r="F115" s="107">
        <v>0</v>
      </c>
    </row>
    <row r="116" spans="1:6" x14ac:dyDescent="0.3">
      <c r="A116" s="636"/>
      <c r="B116" s="30" t="s">
        <v>284</v>
      </c>
      <c r="C116" s="602" t="s">
        <v>285</v>
      </c>
      <c r="D116" s="602"/>
      <c r="E116" s="24"/>
      <c r="F116" s="107">
        <v>0</v>
      </c>
    </row>
    <row r="117" spans="1:6" x14ac:dyDescent="0.3">
      <c r="A117" s="636"/>
      <c r="B117" s="30" t="s">
        <v>286</v>
      </c>
      <c r="C117" s="602" t="s">
        <v>287</v>
      </c>
      <c r="D117" s="602"/>
      <c r="E117" s="24"/>
      <c r="F117" s="107">
        <v>0</v>
      </c>
    </row>
    <row r="118" spans="1:6" ht="37.799999999999997" customHeight="1" x14ac:dyDescent="0.3">
      <c r="A118" s="636"/>
      <c r="B118" s="30" t="s">
        <v>288</v>
      </c>
      <c r="C118" s="602" t="s">
        <v>898</v>
      </c>
      <c r="D118" s="602"/>
      <c r="E118" s="22"/>
      <c r="F118" s="107">
        <v>0</v>
      </c>
    </row>
    <row r="119" spans="1:6" x14ac:dyDescent="0.3">
      <c r="A119" s="636"/>
      <c r="B119" s="30" t="s">
        <v>289</v>
      </c>
      <c r="C119" s="602" t="s">
        <v>290</v>
      </c>
      <c r="D119" s="602"/>
      <c r="E119" s="24"/>
      <c r="F119" s="107">
        <v>0</v>
      </c>
    </row>
    <row r="120" spans="1:6" x14ac:dyDescent="0.3">
      <c r="A120" s="636"/>
      <c r="B120" s="30" t="s">
        <v>291</v>
      </c>
      <c r="C120" s="602" t="s">
        <v>292</v>
      </c>
      <c r="D120" s="602"/>
      <c r="E120" s="359"/>
      <c r="F120" s="107">
        <v>0</v>
      </c>
    </row>
    <row r="121" spans="1:6" x14ac:dyDescent="0.3">
      <c r="A121" s="636"/>
      <c r="B121" s="30" t="s">
        <v>293</v>
      </c>
      <c r="C121" s="602" t="s">
        <v>294</v>
      </c>
      <c r="D121" s="602"/>
      <c r="E121" s="90" t="s">
        <v>295</v>
      </c>
      <c r="F121" s="107">
        <v>0</v>
      </c>
    </row>
    <row r="122" spans="1: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t="s">
        <v>420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103.2" customHeight="1" x14ac:dyDescent="0.3">
      <c r="A128" s="636"/>
      <c r="B128" s="18" t="s">
        <v>312</v>
      </c>
      <c r="C128" s="602" t="s">
        <v>313</v>
      </c>
      <c r="D128" s="602"/>
      <c r="E128" s="138"/>
      <c r="F128" s="107">
        <v>0</v>
      </c>
    </row>
    <row r="129" spans="1:6" ht="58.95" customHeight="1" x14ac:dyDescent="0.3">
      <c r="A129" s="636"/>
      <c r="B129" s="18" t="s">
        <v>315</v>
      </c>
      <c r="C129" s="602" t="s">
        <v>316</v>
      </c>
      <c r="D129" s="602"/>
      <c r="E129" s="360"/>
      <c r="F129" s="107">
        <v>0</v>
      </c>
    </row>
    <row r="130" spans="1:6" ht="103.2" customHeight="1" x14ac:dyDescent="0.3">
      <c r="A130" s="636"/>
      <c r="B130" s="20" t="s">
        <v>318</v>
      </c>
      <c r="C130" s="610" t="s">
        <v>319</v>
      </c>
      <c r="D130" s="610"/>
      <c r="E130" s="138"/>
      <c r="F130" s="107">
        <v>0</v>
      </c>
    </row>
    <row r="131" spans="1:6" ht="57.6" customHeight="1" x14ac:dyDescent="0.3">
      <c r="A131" s="636"/>
      <c r="B131" s="20" t="s">
        <v>320</v>
      </c>
      <c r="C131" s="610" t="s">
        <v>321</v>
      </c>
      <c r="D131" s="610"/>
      <c r="E131" s="138"/>
      <c r="F131" s="107">
        <v>0</v>
      </c>
    </row>
    <row r="132" spans="1:6" ht="50.4" customHeight="1" x14ac:dyDescent="0.3">
      <c r="A132" s="636"/>
      <c r="B132" s="20" t="s">
        <v>323</v>
      </c>
      <c r="C132" s="609" t="s">
        <v>324</v>
      </c>
      <c r="D132" s="609"/>
      <c r="E132" s="361"/>
      <c r="F132" s="104" t="s">
        <v>420</v>
      </c>
    </row>
    <row r="133" spans="1:6" ht="55.95" customHeight="1" x14ac:dyDescent="0.3">
      <c r="A133" s="636"/>
      <c r="B133" s="20" t="s">
        <v>327</v>
      </c>
      <c r="C133" s="610" t="s">
        <v>328</v>
      </c>
      <c r="D133" s="610"/>
      <c r="E133" s="138"/>
      <c r="F133" s="107">
        <v>0</v>
      </c>
    </row>
    <row r="134" spans="1:6" ht="52.2" customHeight="1" x14ac:dyDescent="0.3">
      <c r="A134" s="636"/>
      <c r="B134" s="20" t="s">
        <v>330</v>
      </c>
      <c r="C134" s="606" t="s">
        <v>331</v>
      </c>
      <c r="D134" s="606"/>
      <c r="E134" s="138"/>
      <c r="F134" s="107">
        <v>0</v>
      </c>
    </row>
    <row r="135" spans="1:6" ht="61.95"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1.95" customHeight="1" x14ac:dyDescent="0.3">
      <c r="A147" s="663"/>
      <c r="B147" s="20" t="s">
        <v>360</v>
      </c>
      <c r="C147" s="626" t="s">
        <v>900</v>
      </c>
      <c r="D147" s="626"/>
      <c r="E147" s="314"/>
      <c r="F147" s="107">
        <v>0</v>
      </c>
    </row>
    <row r="148" spans="1:6" ht="37.200000000000003"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v>0</v>
      </c>
    </row>
    <row r="153" spans="1:6" x14ac:dyDescent="0.3">
      <c r="A153" s="27" t="s">
        <v>373</v>
      </c>
      <c r="B153" s="616" t="s">
        <v>374</v>
      </c>
      <c r="C153" s="616"/>
      <c r="D153" s="616"/>
      <c r="E153" s="14"/>
      <c r="F153" s="103">
        <v>0</v>
      </c>
    </row>
    <row r="154" spans="1:6" x14ac:dyDescent="0.3">
      <c r="A154" s="27" t="s">
        <v>375</v>
      </c>
      <c r="B154" s="616" t="s">
        <v>376</v>
      </c>
      <c r="C154" s="616"/>
      <c r="D154" s="616"/>
      <c r="E154" s="14"/>
      <c r="F154" s="103">
        <v>0</v>
      </c>
    </row>
    <row r="155" spans="1:6" x14ac:dyDescent="0.3">
      <c r="A155" s="27" t="s">
        <v>377</v>
      </c>
      <c r="B155" s="616" t="s">
        <v>378</v>
      </c>
      <c r="C155" s="616"/>
      <c r="D155" s="616"/>
      <c r="E155" s="362"/>
      <c r="F155" s="103">
        <v>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v>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C53:D53"/>
    <mergeCell ref="B54:D54"/>
    <mergeCell ref="B55:F55"/>
    <mergeCell ref="B85:C85"/>
    <mergeCell ref="A51:A53"/>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5:A27"/>
    <mergeCell ref="C25:D25"/>
    <mergeCell ref="C27:D27"/>
    <mergeCell ref="A28:D28"/>
    <mergeCell ref="B29:D29"/>
    <mergeCell ref="A30:A47"/>
    <mergeCell ref="C30:D30"/>
    <mergeCell ref="C32:D32"/>
    <mergeCell ref="C35:D35"/>
    <mergeCell ref="C36:D36"/>
    <mergeCell ref="C46:D46"/>
    <mergeCell ref="C47:D4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C259E-A500-4D7B-B57E-57B93FA0E614}">
  <dimension ref="A2:F170"/>
  <sheetViews>
    <sheetView topLeftCell="A31" zoomScale="70" zoomScaleNormal="70" workbookViewId="0">
      <selection activeCell="B74" sqref="B74:B8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s>
  <sheetData>
    <row r="2" spans="1:6" ht="20.399999999999999" x14ac:dyDescent="0.3">
      <c r="A2" s="664" t="s">
        <v>507</v>
      </c>
      <c r="B2" s="664"/>
      <c r="C2" s="664"/>
      <c r="D2" s="664"/>
      <c r="E2" s="664"/>
      <c r="F2" s="664"/>
    </row>
    <row r="3" spans="1:6" x14ac:dyDescent="0.3">
      <c r="A3" s="95"/>
      <c r="B3" s="95"/>
      <c r="C3" s="95"/>
      <c r="D3" s="95"/>
      <c r="E3" s="95"/>
      <c r="F3" s="105"/>
    </row>
    <row r="4" spans="1:6" ht="17.399999999999999" x14ac:dyDescent="0.3">
      <c r="A4" s="94" t="s">
        <v>3</v>
      </c>
      <c r="B4" s="94"/>
      <c r="C4" s="94"/>
      <c r="F4" s="105"/>
    </row>
    <row r="5" spans="1:6" x14ac:dyDescent="0.3">
      <c r="A5" s="656" t="s">
        <v>4</v>
      </c>
      <c r="B5" s="656"/>
      <c r="C5" s="656"/>
      <c r="D5" s="656"/>
      <c r="E5" s="657" t="s">
        <v>5</v>
      </c>
      <c r="F5" s="656"/>
    </row>
    <row r="6" spans="1:6" x14ac:dyDescent="0.3">
      <c r="A6" s="658" t="s">
        <v>8</v>
      </c>
      <c r="B6" s="658"/>
      <c r="C6" s="658"/>
      <c r="D6" s="658"/>
      <c r="E6" s="657"/>
      <c r="F6" s="656"/>
    </row>
    <row r="7" spans="1:6" ht="20.399999999999999" x14ac:dyDescent="0.3">
      <c r="A7" s="659" t="s">
        <v>9</v>
      </c>
      <c r="B7" s="659"/>
      <c r="C7" s="659"/>
      <c r="D7" s="659"/>
      <c r="E7" s="323"/>
      <c r="F7" s="110" t="s">
        <v>420</v>
      </c>
    </row>
    <row r="8" spans="1:6" x14ac:dyDescent="0.3">
      <c r="A8" s="14" t="s">
        <v>11</v>
      </c>
      <c r="B8" s="616" t="s">
        <v>12</v>
      </c>
      <c r="C8" s="616"/>
      <c r="D8" s="616"/>
      <c r="E8" s="14"/>
      <c r="F8" s="106"/>
    </row>
    <row r="9" spans="1:6" x14ac:dyDescent="0.3">
      <c r="A9" s="613"/>
      <c r="B9" s="38" t="s">
        <v>13</v>
      </c>
      <c r="C9" s="602" t="s">
        <v>14</v>
      </c>
      <c r="D9" s="602"/>
      <c r="E9" s="24"/>
      <c r="F9" s="107">
        <v>0</v>
      </c>
    </row>
    <row r="10" spans="1:6" ht="46.8" x14ac:dyDescent="0.3">
      <c r="A10" s="613"/>
      <c r="B10" s="613"/>
      <c r="C10" s="22" t="s">
        <v>16</v>
      </c>
      <c r="D10" s="40" t="s">
        <v>17</v>
      </c>
      <c r="E10" s="36" t="s">
        <v>18</v>
      </c>
      <c r="F10" s="107">
        <v>0</v>
      </c>
    </row>
    <row r="11" spans="1:6" ht="78" x14ac:dyDescent="0.3">
      <c r="A11" s="613"/>
      <c r="B11" s="613"/>
      <c r="C11" s="22" t="s">
        <v>19</v>
      </c>
      <c r="D11" s="36" t="s">
        <v>20</v>
      </c>
      <c r="E11" s="40" t="s">
        <v>21</v>
      </c>
      <c r="F11" s="107">
        <v>0</v>
      </c>
    </row>
    <row r="12" spans="1:6" x14ac:dyDescent="0.3">
      <c r="A12" s="613"/>
      <c r="B12" s="22" t="s">
        <v>23</v>
      </c>
      <c r="C12" s="614" t="s">
        <v>24</v>
      </c>
      <c r="D12" s="614"/>
      <c r="E12" s="24"/>
      <c r="F12" s="107">
        <v>0</v>
      </c>
    </row>
    <row r="13" spans="1:6" x14ac:dyDescent="0.3">
      <c r="A13" s="613"/>
      <c r="B13" s="38" t="s">
        <v>26</v>
      </c>
      <c r="C13" s="602" t="s">
        <v>27</v>
      </c>
      <c r="D13" s="602"/>
      <c r="E13" s="24"/>
      <c r="F13" s="107">
        <v>0</v>
      </c>
    </row>
    <row r="14" spans="1:6" x14ac:dyDescent="0.3">
      <c r="A14" s="613"/>
      <c r="B14" s="11"/>
      <c r="C14" s="328" t="s">
        <v>29</v>
      </c>
      <c r="D14" s="135" t="s">
        <v>30</v>
      </c>
      <c r="E14" s="90" t="s">
        <v>31</v>
      </c>
      <c r="F14" s="109">
        <v>0</v>
      </c>
    </row>
    <row r="15" spans="1:6" x14ac:dyDescent="0.3">
      <c r="A15" s="613"/>
      <c r="B15" s="33" t="s">
        <v>33</v>
      </c>
      <c r="C15" s="603" t="s">
        <v>34</v>
      </c>
      <c r="D15" s="603"/>
      <c r="E15" s="24"/>
      <c r="F15" s="107">
        <v>0</v>
      </c>
    </row>
    <row r="16" spans="1:6" x14ac:dyDescent="0.3">
      <c r="A16" s="613"/>
      <c r="B16" s="38" t="s">
        <v>35</v>
      </c>
      <c r="C16" s="606" t="s">
        <v>36</v>
      </c>
      <c r="D16" s="606"/>
      <c r="E16" s="22"/>
      <c r="F16" s="107">
        <v>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x14ac:dyDescent="0.3">
      <c r="A19" s="613"/>
      <c r="B19" s="33" t="s">
        <v>44</v>
      </c>
      <c r="C19" s="603" t="s">
        <v>45</v>
      </c>
      <c r="D19" s="603"/>
      <c r="E19" s="22"/>
      <c r="F19" s="107">
        <v>0</v>
      </c>
    </row>
    <row r="20" spans="1:6" ht="31.2" x14ac:dyDescent="0.3">
      <c r="A20" s="613"/>
      <c r="B20" s="33" t="s">
        <v>46</v>
      </c>
      <c r="C20" s="603" t="s">
        <v>47</v>
      </c>
      <c r="D20" s="603"/>
      <c r="E20" s="36" t="s">
        <v>48</v>
      </c>
      <c r="F20" s="107">
        <v>0</v>
      </c>
    </row>
    <row r="21" spans="1:6" x14ac:dyDescent="0.3">
      <c r="A21" s="613"/>
      <c r="B21" s="22" t="s">
        <v>49</v>
      </c>
      <c r="C21" s="603" t="s">
        <v>50</v>
      </c>
      <c r="D21" s="603"/>
      <c r="E21" s="366"/>
      <c r="F21" s="107">
        <v>0</v>
      </c>
    </row>
    <row r="22" spans="1:6" x14ac:dyDescent="0.3">
      <c r="A22" s="613"/>
      <c r="B22" s="33" t="s">
        <v>51</v>
      </c>
      <c r="C22" s="603" t="s">
        <v>52</v>
      </c>
      <c r="D22" s="603"/>
      <c r="E22" s="36" t="s">
        <v>53</v>
      </c>
      <c r="F22" s="107">
        <v>0</v>
      </c>
    </row>
    <row r="23" spans="1:6" x14ac:dyDescent="0.3">
      <c r="A23" s="613"/>
      <c r="B23" s="22" t="s">
        <v>54</v>
      </c>
      <c r="C23" s="603" t="s">
        <v>55</v>
      </c>
      <c r="D23" s="603"/>
      <c r="E23" s="331"/>
      <c r="F23" s="107">
        <v>0</v>
      </c>
    </row>
    <row r="24" spans="1:6" x14ac:dyDescent="0.3">
      <c r="A24" s="14" t="s">
        <v>57</v>
      </c>
      <c r="B24" s="638" t="s">
        <v>58</v>
      </c>
      <c r="C24" s="638"/>
      <c r="D24" s="638"/>
      <c r="E24" s="14"/>
      <c r="F24" s="106"/>
    </row>
    <row r="25" spans="1:6" x14ac:dyDescent="0.3">
      <c r="A25" s="613"/>
      <c r="B25" s="38" t="s">
        <v>59</v>
      </c>
      <c r="C25" s="602" t="s">
        <v>60</v>
      </c>
      <c r="D25" s="602"/>
      <c r="E25" s="24"/>
      <c r="F25" s="107">
        <v>0</v>
      </c>
    </row>
    <row r="26" spans="1:6" ht="62.4" x14ac:dyDescent="0.3">
      <c r="A26" s="613"/>
      <c r="B26" s="315"/>
      <c r="C26" s="22" t="s">
        <v>61</v>
      </c>
      <c r="D26" s="36" t="s">
        <v>62</v>
      </c>
      <c r="E26" s="36" t="s">
        <v>63</v>
      </c>
      <c r="F26" s="109">
        <v>0</v>
      </c>
    </row>
    <row r="27" spans="1:6" ht="35.4" customHeight="1" x14ac:dyDescent="0.3">
      <c r="A27" s="613"/>
      <c r="B27" s="30" t="s">
        <v>64</v>
      </c>
      <c r="C27" s="605" t="s">
        <v>65</v>
      </c>
      <c r="D27" s="605"/>
      <c r="E27" s="24" t="s">
        <v>442</v>
      </c>
      <c r="F27" s="107">
        <v>0</v>
      </c>
    </row>
    <row r="28" spans="1:6" ht="20.399999999999999" x14ac:dyDescent="0.3">
      <c r="A28" s="655" t="s">
        <v>68</v>
      </c>
      <c r="B28" s="655"/>
      <c r="C28" s="655"/>
      <c r="D28" s="655"/>
      <c r="E28" s="323"/>
      <c r="F28" s="110">
        <v>0</v>
      </c>
    </row>
    <row r="29" spans="1:6" x14ac:dyDescent="0.3">
      <c r="A29" s="15" t="s">
        <v>69</v>
      </c>
      <c r="B29" s="607" t="s">
        <v>70</v>
      </c>
      <c r="C29" s="607"/>
      <c r="D29" s="607"/>
      <c r="E29" s="333"/>
      <c r="F29" s="103"/>
    </row>
    <row r="30" spans="1:6" x14ac:dyDescent="0.3">
      <c r="A30" s="613"/>
      <c r="B30" s="33" t="s">
        <v>71</v>
      </c>
      <c r="C30" s="603" t="s">
        <v>72</v>
      </c>
      <c r="D30" s="603"/>
      <c r="E30" s="22"/>
      <c r="F30" s="107">
        <v>0</v>
      </c>
    </row>
    <row r="31" spans="1:6" ht="31.2" x14ac:dyDescent="0.3">
      <c r="A31" s="613"/>
      <c r="B31" s="334"/>
      <c r="C31" s="22" t="s">
        <v>74</v>
      </c>
      <c r="D31" s="36" t="s">
        <v>75</v>
      </c>
      <c r="E31" s="22" t="s">
        <v>39</v>
      </c>
      <c r="F31" s="107">
        <v>0</v>
      </c>
    </row>
    <row r="32" spans="1:6" x14ac:dyDescent="0.3">
      <c r="A32" s="613"/>
      <c r="B32" s="30" t="s">
        <v>76</v>
      </c>
      <c r="C32" s="602" t="s">
        <v>77</v>
      </c>
      <c r="D32" s="602"/>
      <c r="E32" s="24"/>
      <c r="F32" s="107">
        <v>0</v>
      </c>
    </row>
    <row r="33" spans="1:6" x14ac:dyDescent="0.3">
      <c r="A33" s="613"/>
      <c r="B33" s="12"/>
      <c r="C33" s="134" t="s">
        <v>78</v>
      </c>
      <c r="D33" s="90" t="s">
        <v>79</v>
      </c>
      <c r="E33" s="24"/>
      <c r="F33" s="107">
        <v>0</v>
      </c>
    </row>
    <row r="34" spans="1:6" x14ac:dyDescent="0.3">
      <c r="A34" s="613"/>
      <c r="B34" s="12"/>
      <c r="C34" s="134" t="s">
        <v>81</v>
      </c>
      <c r="D34" s="90" t="s">
        <v>82</v>
      </c>
      <c r="E34" s="24"/>
      <c r="F34" s="107">
        <v>0</v>
      </c>
    </row>
    <row r="35" spans="1:6" x14ac:dyDescent="0.3">
      <c r="A35" s="613"/>
      <c r="B35" s="30" t="s">
        <v>83</v>
      </c>
      <c r="C35" s="605" t="s">
        <v>84</v>
      </c>
      <c r="D35" s="605"/>
      <c r="E35" s="24"/>
      <c r="F35" s="107">
        <v>0</v>
      </c>
    </row>
    <row r="36" spans="1:6" x14ac:dyDescent="0.3">
      <c r="A36" s="613"/>
      <c r="B36" s="30" t="s">
        <v>85</v>
      </c>
      <c r="C36" s="602" t="s">
        <v>86</v>
      </c>
      <c r="D36" s="602"/>
      <c r="E36" s="24"/>
      <c r="F36" s="107">
        <v>0</v>
      </c>
    </row>
    <row r="37" spans="1:6" ht="51" customHeight="1" x14ac:dyDescent="0.3">
      <c r="A37" s="613"/>
      <c r="B37" s="12"/>
      <c r="C37" s="328" t="s">
        <v>87</v>
      </c>
      <c r="D37" s="38" t="s">
        <v>88</v>
      </c>
      <c r="E37" s="22" t="s">
        <v>89</v>
      </c>
      <c r="F37" s="109">
        <v>0</v>
      </c>
    </row>
    <row r="38" spans="1:6" x14ac:dyDescent="0.3">
      <c r="A38" s="613"/>
      <c r="B38" s="30" t="s">
        <v>90</v>
      </c>
      <c r="C38" s="602" t="s">
        <v>91</v>
      </c>
      <c r="D38" s="602"/>
      <c r="E38" s="24"/>
      <c r="F38" s="107">
        <v>0</v>
      </c>
    </row>
    <row r="39" spans="1:6" ht="31.2" x14ac:dyDescent="0.3">
      <c r="A39" s="613"/>
      <c r="B39" s="30" t="s">
        <v>92</v>
      </c>
      <c r="C39" s="602" t="s">
        <v>93</v>
      </c>
      <c r="D39" s="602"/>
      <c r="E39" s="24" t="s">
        <v>94</v>
      </c>
      <c r="F39" s="107">
        <v>0</v>
      </c>
    </row>
    <row r="40" spans="1:6" x14ac:dyDescent="0.3">
      <c r="A40" s="613"/>
      <c r="B40" s="30" t="s">
        <v>95</v>
      </c>
      <c r="C40" s="606" t="s">
        <v>96</v>
      </c>
      <c r="D40" s="606"/>
      <c r="E40" s="22"/>
      <c r="F40" s="107">
        <v>0</v>
      </c>
    </row>
    <row r="41" spans="1:6" ht="31.2" x14ac:dyDescent="0.3">
      <c r="A41" s="613"/>
      <c r="B41" s="30"/>
      <c r="C41" s="22" t="s">
        <v>98</v>
      </c>
      <c r="D41" s="22" t="s">
        <v>99</v>
      </c>
      <c r="E41" s="36" t="s">
        <v>100</v>
      </c>
      <c r="F41" s="107">
        <v>0</v>
      </c>
    </row>
    <row r="42" spans="1:6" x14ac:dyDescent="0.3">
      <c r="A42" s="613"/>
      <c r="B42" s="12"/>
      <c r="C42" s="20" t="s">
        <v>102</v>
      </c>
      <c r="D42" s="36" t="s">
        <v>103</v>
      </c>
      <c r="E42" s="36"/>
      <c r="F42" s="107">
        <v>0</v>
      </c>
    </row>
    <row r="43" spans="1:6" x14ac:dyDescent="0.3">
      <c r="A43" s="613"/>
      <c r="B43" s="38" t="s">
        <v>105</v>
      </c>
      <c r="C43" s="602" t="s">
        <v>106</v>
      </c>
      <c r="D43" s="602"/>
      <c r="E43" s="335"/>
      <c r="F43" s="107">
        <v>0</v>
      </c>
    </row>
    <row r="44" spans="1:6" x14ac:dyDescent="0.3">
      <c r="A44" s="613"/>
      <c r="B44" s="38" t="s">
        <v>108</v>
      </c>
      <c r="C44" s="602" t="s">
        <v>109</v>
      </c>
      <c r="D44" s="602"/>
      <c r="E44" s="90"/>
      <c r="F44" s="107">
        <v>0</v>
      </c>
    </row>
    <row r="45" spans="1:6" ht="46.8" x14ac:dyDescent="0.3">
      <c r="A45" s="613"/>
      <c r="B45" s="22" t="s">
        <v>110</v>
      </c>
      <c r="C45" s="603" t="s">
        <v>111</v>
      </c>
      <c r="D45" s="603"/>
      <c r="E45" s="36" t="s">
        <v>112</v>
      </c>
      <c r="F45" s="107">
        <v>0</v>
      </c>
    </row>
    <row r="46" spans="1:6" ht="34.950000000000003" customHeight="1" x14ac:dyDescent="0.3">
      <c r="A46" s="613"/>
      <c r="B46" s="22" t="s">
        <v>114</v>
      </c>
      <c r="C46" s="603" t="s">
        <v>115</v>
      </c>
      <c r="D46" s="603"/>
      <c r="E46" s="22"/>
      <c r="F46" s="107">
        <v>0</v>
      </c>
    </row>
    <row r="47" spans="1:6" x14ac:dyDescent="0.3">
      <c r="A47" s="613"/>
      <c r="B47" s="22" t="s">
        <v>117</v>
      </c>
      <c r="C47" s="603" t="s">
        <v>118</v>
      </c>
      <c r="D47" s="603"/>
      <c r="E47" s="24"/>
      <c r="F47" s="107">
        <v>0</v>
      </c>
    </row>
    <row r="48" spans="1:6" ht="20.399999999999999" x14ac:dyDescent="0.3">
      <c r="A48" s="655" t="s">
        <v>119</v>
      </c>
      <c r="B48" s="655"/>
      <c r="C48" s="655"/>
      <c r="D48" s="655"/>
      <c r="E48" s="336"/>
      <c r="F48" s="110">
        <v>0</v>
      </c>
    </row>
    <row r="49" spans="1:6" ht="20.399999999999999"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v>0</v>
      </c>
    </row>
    <row r="52" spans="1:6" s="1" customFormat="1" ht="22.95" customHeight="1" x14ac:dyDescent="0.3">
      <c r="A52" s="654"/>
      <c r="B52" s="49" t="s">
        <v>125</v>
      </c>
      <c r="C52" s="24" t="s">
        <v>126</v>
      </c>
      <c r="D52" s="24"/>
      <c r="E52" s="364" t="s">
        <v>127</v>
      </c>
      <c r="F52" s="109">
        <v>0</v>
      </c>
    </row>
    <row r="53" spans="1:6" s="1" customForma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3" t="s">
        <v>439</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x14ac:dyDescent="0.3">
      <c r="A91" s="636"/>
      <c r="B91" s="18" t="s">
        <v>231</v>
      </c>
      <c r="C91" s="606" t="s">
        <v>232</v>
      </c>
      <c r="D91" s="606"/>
      <c r="E91" s="22" t="s">
        <v>233</v>
      </c>
      <c r="F91" s="107">
        <v>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90"/>
      <c r="F105" s="109">
        <v>0</v>
      </c>
    </row>
    <row r="106" spans="1:6" x14ac:dyDescent="0.3">
      <c r="A106" s="613"/>
      <c r="B106" s="38" t="s">
        <v>265</v>
      </c>
      <c r="C106" s="605" t="s">
        <v>266</v>
      </c>
      <c r="D106" s="605"/>
      <c r="E106" s="90"/>
      <c r="F106" s="109">
        <v>0</v>
      </c>
    </row>
    <row r="107" spans="1:6" x14ac:dyDescent="0.3">
      <c r="A107" s="613"/>
      <c r="B107" s="38" t="s">
        <v>267</v>
      </c>
      <c r="C107" s="605" t="s">
        <v>268</v>
      </c>
      <c r="D107" s="605"/>
      <c r="E107" s="366"/>
      <c r="F107" s="109">
        <v>0</v>
      </c>
    </row>
    <row r="108" spans="1:6" x14ac:dyDescent="0.3">
      <c r="A108" s="613"/>
      <c r="B108" s="24" t="s">
        <v>269</v>
      </c>
      <c r="C108" s="605" t="s">
        <v>270</v>
      </c>
      <c r="D108" s="605"/>
      <c r="E108" s="90"/>
      <c r="F108" s="109">
        <v>0</v>
      </c>
    </row>
    <row r="109" spans="1:6" x14ac:dyDescent="0.3">
      <c r="A109" s="613"/>
      <c r="B109" s="22" t="s">
        <v>271</v>
      </c>
      <c r="C109" s="603" t="s">
        <v>272</v>
      </c>
      <c r="D109" s="603"/>
      <c r="E109" s="36"/>
      <c r="F109" s="109">
        <v>0</v>
      </c>
    </row>
    <row r="110" spans="1:6" ht="46.8" x14ac:dyDescent="0.3">
      <c r="A110" s="660" t="s">
        <v>273</v>
      </c>
      <c r="B110" s="660"/>
      <c r="C110" s="660"/>
      <c r="D110" s="660"/>
      <c r="E110" s="145" t="s">
        <v>454</v>
      </c>
      <c r="F110" s="110">
        <v>0</v>
      </c>
    </row>
    <row r="111" spans="1:6" x14ac:dyDescent="0.3">
      <c r="A111" s="17" t="s">
        <v>274</v>
      </c>
      <c r="B111" s="619" t="s">
        <v>275</v>
      </c>
      <c r="C111" s="619"/>
      <c r="D111" s="619"/>
      <c r="E111" s="25"/>
      <c r="F111" s="108"/>
    </row>
    <row r="112" spans="1:6" x14ac:dyDescent="0.3">
      <c r="A112" s="636"/>
      <c r="B112" s="30" t="s">
        <v>276</v>
      </c>
      <c r="C112" s="602" t="s">
        <v>277</v>
      </c>
      <c r="D112" s="602"/>
      <c r="E112" s="24"/>
      <c r="F112" s="107">
        <v>0</v>
      </c>
    </row>
    <row r="113" spans="1:6" x14ac:dyDescent="0.3">
      <c r="A113" s="636"/>
      <c r="B113" s="30" t="s">
        <v>278</v>
      </c>
      <c r="C113" s="602" t="s">
        <v>279</v>
      </c>
      <c r="D113" s="602"/>
      <c r="E113" s="24"/>
      <c r="F113" s="107">
        <v>0</v>
      </c>
    </row>
    <row r="114" spans="1:6" x14ac:dyDescent="0.3">
      <c r="A114" s="636"/>
      <c r="B114" s="30" t="s">
        <v>280</v>
      </c>
      <c r="C114" s="602" t="s">
        <v>281</v>
      </c>
      <c r="D114" s="602"/>
      <c r="E114" s="24"/>
      <c r="F114" s="107">
        <v>0</v>
      </c>
    </row>
    <row r="115" spans="1:6" x14ac:dyDescent="0.3">
      <c r="A115" s="636"/>
      <c r="B115" s="30" t="s">
        <v>282</v>
      </c>
      <c r="C115" s="602" t="s">
        <v>283</v>
      </c>
      <c r="D115" s="602"/>
      <c r="E115" s="24"/>
      <c r="F115" s="107">
        <v>0</v>
      </c>
    </row>
    <row r="116" spans="1:6" x14ac:dyDescent="0.3">
      <c r="A116" s="636"/>
      <c r="B116" s="30" t="s">
        <v>284</v>
      </c>
      <c r="C116" s="602" t="s">
        <v>285</v>
      </c>
      <c r="D116" s="602"/>
      <c r="E116" s="24"/>
      <c r="F116" s="107">
        <v>0</v>
      </c>
    </row>
    <row r="117" spans="1:6" x14ac:dyDescent="0.3">
      <c r="A117" s="636"/>
      <c r="B117" s="30" t="s">
        <v>286</v>
      </c>
      <c r="C117" s="602" t="s">
        <v>287</v>
      </c>
      <c r="D117" s="602"/>
      <c r="E117" s="24"/>
      <c r="F117" s="107">
        <v>0</v>
      </c>
    </row>
    <row r="118" spans="1:6" ht="34.200000000000003" customHeight="1" x14ac:dyDescent="0.3">
      <c r="A118" s="636"/>
      <c r="B118" s="30" t="s">
        <v>288</v>
      </c>
      <c r="C118" s="602" t="s">
        <v>898</v>
      </c>
      <c r="D118" s="602"/>
      <c r="E118" s="22"/>
      <c r="F118" s="107">
        <v>0</v>
      </c>
    </row>
    <row r="119" spans="1:6" x14ac:dyDescent="0.3">
      <c r="A119" s="636"/>
      <c r="B119" s="30" t="s">
        <v>289</v>
      </c>
      <c r="C119" s="602" t="s">
        <v>290</v>
      </c>
      <c r="D119" s="602"/>
      <c r="E119" s="24"/>
      <c r="F119" s="107">
        <v>0</v>
      </c>
    </row>
    <row r="120" spans="1:6" x14ac:dyDescent="0.3">
      <c r="A120" s="636"/>
      <c r="B120" s="30" t="s">
        <v>291</v>
      </c>
      <c r="C120" s="602" t="s">
        <v>292</v>
      </c>
      <c r="D120" s="602"/>
      <c r="E120" s="359"/>
      <c r="F120" s="107">
        <v>0</v>
      </c>
    </row>
    <row r="121" spans="1:6" x14ac:dyDescent="0.3">
      <c r="A121" s="636"/>
      <c r="B121" s="30" t="s">
        <v>293</v>
      </c>
      <c r="C121" s="602" t="s">
        <v>294</v>
      </c>
      <c r="D121" s="602"/>
      <c r="E121" s="90" t="s">
        <v>295</v>
      </c>
      <c r="F121" s="107">
        <v>0</v>
      </c>
    </row>
    <row r="122" spans="1: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86.4" customHeight="1" x14ac:dyDescent="0.3">
      <c r="A128" s="636"/>
      <c r="B128" s="18" t="s">
        <v>312</v>
      </c>
      <c r="C128" s="602" t="s">
        <v>313</v>
      </c>
      <c r="D128" s="602"/>
      <c r="E128" s="138"/>
      <c r="F128" s="107">
        <v>0</v>
      </c>
    </row>
    <row r="129" spans="1:6" ht="55.95" customHeight="1" x14ac:dyDescent="0.3">
      <c r="A129" s="636"/>
      <c r="B129" s="18" t="s">
        <v>315</v>
      </c>
      <c r="C129" s="602" t="s">
        <v>316</v>
      </c>
      <c r="D129" s="602"/>
      <c r="E129" s="360"/>
      <c r="F129" s="107">
        <v>0</v>
      </c>
    </row>
    <row r="130" spans="1:6" ht="86.4" customHeight="1" x14ac:dyDescent="0.3">
      <c r="A130" s="636"/>
      <c r="B130" s="20" t="s">
        <v>318</v>
      </c>
      <c r="C130" s="610" t="s">
        <v>319</v>
      </c>
      <c r="D130" s="610"/>
      <c r="E130" s="138"/>
      <c r="F130" s="107">
        <v>0</v>
      </c>
    </row>
    <row r="131" spans="1:6" ht="55.95" customHeight="1" x14ac:dyDescent="0.3">
      <c r="A131" s="636"/>
      <c r="B131" s="20" t="s">
        <v>320</v>
      </c>
      <c r="C131" s="610" t="s">
        <v>321</v>
      </c>
      <c r="D131" s="610"/>
      <c r="E131" s="138"/>
      <c r="F131" s="107">
        <v>0</v>
      </c>
    </row>
    <row r="132" spans="1:6" ht="50.4" customHeight="1" x14ac:dyDescent="0.3">
      <c r="A132" s="636"/>
      <c r="B132" s="20" t="s">
        <v>323</v>
      </c>
      <c r="C132" s="609" t="s">
        <v>324</v>
      </c>
      <c r="D132" s="609"/>
      <c r="E132" s="361"/>
      <c r="F132" s="104">
        <v>0</v>
      </c>
    </row>
    <row r="133" spans="1:6" ht="49.95" customHeight="1" x14ac:dyDescent="0.3">
      <c r="A133" s="636"/>
      <c r="B133" s="20" t="s">
        <v>327</v>
      </c>
      <c r="C133" s="610" t="s">
        <v>328</v>
      </c>
      <c r="D133" s="610"/>
      <c r="E133" s="138"/>
      <c r="F133" s="107">
        <v>0</v>
      </c>
    </row>
    <row r="134" spans="1:6" ht="43.2" customHeight="1" x14ac:dyDescent="0.3">
      <c r="A134" s="636"/>
      <c r="B134" s="20" t="s">
        <v>330</v>
      </c>
      <c r="C134" s="606" t="s">
        <v>331</v>
      </c>
      <c r="D134" s="606"/>
      <c r="E134" s="138"/>
      <c r="F134" s="107">
        <v>0</v>
      </c>
    </row>
    <row r="135" spans="1:6" ht="56.4"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1.2" customHeight="1" x14ac:dyDescent="0.3">
      <c r="A147" s="663"/>
      <c r="B147" s="20" t="s">
        <v>360</v>
      </c>
      <c r="C147" s="626" t="s">
        <v>900</v>
      </c>
      <c r="D147" s="626"/>
      <c r="E147" s="314"/>
      <c r="F147" s="107">
        <v>0</v>
      </c>
    </row>
    <row r="148" spans="1:6" ht="31.2"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v>0</v>
      </c>
    </row>
    <row r="150" spans="1:6" x14ac:dyDescent="0.3">
      <c r="A150" s="27" t="s">
        <v>365</v>
      </c>
      <c r="B150" s="616" t="s">
        <v>366</v>
      </c>
      <c r="C150" s="616"/>
      <c r="D150" s="616"/>
      <c r="E150" s="14"/>
      <c r="F150" s="103">
        <v>0</v>
      </c>
    </row>
    <row r="151" spans="1:6" x14ac:dyDescent="0.3">
      <c r="A151" s="27" t="s">
        <v>368</v>
      </c>
      <c r="B151" s="616" t="s">
        <v>369</v>
      </c>
      <c r="C151" s="616"/>
      <c r="D151" s="616"/>
      <c r="E151" s="14"/>
      <c r="F151" s="103">
        <v>0</v>
      </c>
    </row>
    <row r="152" spans="1:6" x14ac:dyDescent="0.3">
      <c r="A152" s="27" t="s">
        <v>370</v>
      </c>
      <c r="B152" s="616" t="s">
        <v>371</v>
      </c>
      <c r="C152" s="616"/>
      <c r="D152" s="616"/>
      <c r="E152" s="14"/>
      <c r="F152" s="103">
        <v>0</v>
      </c>
    </row>
    <row r="153" spans="1:6" x14ac:dyDescent="0.3">
      <c r="A153" s="27" t="s">
        <v>373</v>
      </c>
      <c r="B153" s="616" t="s">
        <v>374</v>
      </c>
      <c r="C153" s="616"/>
      <c r="D153" s="616"/>
      <c r="E153" s="14"/>
      <c r="F153" s="103">
        <v>0</v>
      </c>
    </row>
    <row r="154" spans="1:6" x14ac:dyDescent="0.3">
      <c r="A154" s="27" t="s">
        <v>375</v>
      </c>
      <c r="B154" s="616" t="s">
        <v>376</v>
      </c>
      <c r="C154" s="616"/>
      <c r="D154" s="616"/>
      <c r="E154" s="14"/>
      <c r="F154" s="103">
        <v>0</v>
      </c>
    </row>
    <row r="155" spans="1:6" x14ac:dyDescent="0.3">
      <c r="A155" s="27" t="s">
        <v>377</v>
      </c>
      <c r="B155" s="616" t="s">
        <v>378</v>
      </c>
      <c r="C155" s="616"/>
      <c r="D155" s="616"/>
      <c r="E155" s="362"/>
      <c r="F155" s="103">
        <v>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v>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A51:A53"/>
    <mergeCell ref="C53:D53"/>
    <mergeCell ref="B54:D54"/>
    <mergeCell ref="B55:F55"/>
    <mergeCell ref="B85:C85"/>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5:A27"/>
    <mergeCell ref="C25:D25"/>
    <mergeCell ref="C27:D27"/>
    <mergeCell ref="A28:D28"/>
    <mergeCell ref="B29:D29"/>
    <mergeCell ref="A30:A47"/>
    <mergeCell ref="C30:D30"/>
    <mergeCell ref="C32:D32"/>
    <mergeCell ref="C35:D35"/>
    <mergeCell ref="C36:D36"/>
    <mergeCell ref="C46:D46"/>
    <mergeCell ref="C47:D4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AC725-C1A3-4264-9BA6-9B785F974CD1}">
  <dimension ref="A2:H37"/>
  <sheetViews>
    <sheetView zoomScale="70" zoomScaleNormal="70" workbookViewId="0">
      <selection activeCell="E12" sqref="E12"/>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22.6640625" style="3" customWidth="1"/>
    <col min="8" max="8" width="14" customWidth="1"/>
  </cols>
  <sheetData>
    <row r="2" spans="1:8" ht="20.399999999999999" x14ac:dyDescent="0.3">
      <c r="A2" s="816" t="s">
        <v>872</v>
      </c>
      <c r="B2" s="664"/>
      <c r="C2" s="664"/>
      <c r="D2" s="664"/>
      <c r="E2" s="664"/>
      <c r="F2" s="664"/>
    </row>
    <row r="3" spans="1:8" ht="14.4" x14ac:dyDescent="0.3">
      <c r="A3" s="95"/>
      <c r="B3" s="95"/>
      <c r="C3" s="95"/>
      <c r="D3" s="95"/>
      <c r="E3" s="95"/>
    </row>
    <row r="4" spans="1:8" ht="18" thickBot="1" x14ac:dyDescent="0.35">
      <c r="A4" s="94" t="s">
        <v>3</v>
      </c>
      <c r="B4" s="94"/>
      <c r="C4" s="94"/>
      <c r="E4" s="95"/>
    </row>
    <row r="5" spans="1:8" ht="15.6" customHeight="1" x14ac:dyDescent="0.3">
      <c r="A5" s="817" t="s">
        <v>4</v>
      </c>
      <c r="B5" s="818"/>
      <c r="C5" s="818"/>
      <c r="D5" s="819"/>
      <c r="E5" s="657"/>
      <c r="G5" s="114" t="s">
        <v>420</v>
      </c>
      <c r="H5" s="115" t="s">
        <v>421</v>
      </c>
    </row>
    <row r="6" spans="1:8" ht="21.6" customHeight="1" thickBot="1" x14ac:dyDescent="0.35">
      <c r="A6" s="658" t="s">
        <v>8</v>
      </c>
      <c r="B6" s="658"/>
      <c r="C6" s="658"/>
      <c r="D6" s="658"/>
      <c r="E6" s="657"/>
      <c r="G6" s="116">
        <v>0</v>
      </c>
      <c r="H6" s="117" t="s">
        <v>422</v>
      </c>
    </row>
    <row r="7" spans="1:8" ht="20.399999999999999" x14ac:dyDescent="0.3">
      <c r="A7" s="661" t="s">
        <v>343</v>
      </c>
      <c r="B7" s="661"/>
      <c r="C7" s="661"/>
      <c r="D7" s="661"/>
      <c r="E7" s="110" t="s">
        <v>420</v>
      </c>
    </row>
    <row r="8" spans="1:8" x14ac:dyDescent="0.3">
      <c r="A8" s="31" t="s">
        <v>345</v>
      </c>
      <c r="B8" s="820" t="s">
        <v>346</v>
      </c>
      <c r="C8" s="821"/>
      <c r="D8" s="822"/>
      <c r="E8" s="103"/>
    </row>
    <row r="9" spans="1:8" x14ac:dyDescent="0.3">
      <c r="A9" s="631"/>
      <c r="B9" s="34" t="s">
        <v>347</v>
      </c>
      <c r="C9" s="606" t="s">
        <v>346</v>
      </c>
      <c r="D9" s="606"/>
      <c r="E9" s="107" t="s">
        <v>420</v>
      </c>
    </row>
    <row r="10" spans="1:8" x14ac:dyDescent="0.3">
      <c r="A10" s="632"/>
      <c r="B10" s="34" t="s">
        <v>349</v>
      </c>
      <c r="C10" s="606" t="s">
        <v>350</v>
      </c>
      <c r="D10" s="606"/>
      <c r="E10" s="107">
        <v>0</v>
      </c>
    </row>
    <row r="11" spans="1:8" x14ac:dyDescent="0.3">
      <c r="A11" s="88" t="s">
        <v>352</v>
      </c>
      <c r="B11" s="820" t="s">
        <v>353</v>
      </c>
      <c r="C11" s="821"/>
      <c r="D11" s="822"/>
      <c r="E11" s="103"/>
    </row>
    <row r="12" spans="1:8" ht="15.6" customHeight="1" x14ac:dyDescent="0.3">
      <c r="A12" s="20"/>
      <c r="B12" s="20" t="s">
        <v>354</v>
      </c>
      <c r="C12" s="626" t="s">
        <v>902</v>
      </c>
      <c r="D12" s="626"/>
      <c r="E12" s="107">
        <v>0</v>
      </c>
    </row>
    <row r="13" spans="1:8" ht="20.399999999999999" x14ac:dyDescent="0.3">
      <c r="A13" s="661" t="s">
        <v>355</v>
      </c>
      <c r="B13" s="661"/>
      <c r="C13" s="661"/>
      <c r="D13" s="661"/>
      <c r="E13" s="110" t="s">
        <v>420</v>
      </c>
    </row>
    <row r="14" spans="1:8" x14ac:dyDescent="0.3">
      <c r="A14" s="19" t="s">
        <v>358</v>
      </c>
      <c r="B14" s="627" t="s">
        <v>359</v>
      </c>
      <c r="C14" s="627"/>
      <c r="D14" s="627"/>
      <c r="E14" s="125"/>
    </row>
    <row r="15" spans="1:8" ht="33" customHeight="1" x14ac:dyDescent="0.3">
      <c r="A15" s="823"/>
      <c r="B15" s="20" t="s">
        <v>360</v>
      </c>
      <c r="C15" s="626" t="s">
        <v>900</v>
      </c>
      <c r="D15" s="626"/>
      <c r="E15" s="107" t="s">
        <v>420</v>
      </c>
    </row>
    <row r="16" spans="1:8" ht="31.95" customHeight="1" x14ac:dyDescent="0.3">
      <c r="A16" s="824"/>
      <c r="B16" s="20" t="s">
        <v>361</v>
      </c>
      <c r="C16" s="626" t="s">
        <v>901</v>
      </c>
      <c r="D16" s="626"/>
      <c r="E16" s="107">
        <v>0</v>
      </c>
    </row>
    <row r="17" spans="4:5" x14ac:dyDescent="0.3">
      <c r="D17"/>
      <c r="E17"/>
    </row>
    <row r="18" spans="4:5" x14ac:dyDescent="0.3">
      <c r="D18"/>
      <c r="E18"/>
    </row>
    <row r="19" spans="4:5" x14ac:dyDescent="0.3">
      <c r="D19"/>
      <c r="E19"/>
    </row>
    <row r="20" spans="4:5" x14ac:dyDescent="0.3">
      <c r="D20"/>
      <c r="E20"/>
    </row>
    <row r="21" spans="4:5" x14ac:dyDescent="0.3">
      <c r="D21"/>
      <c r="E21"/>
    </row>
    <row r="22" spans="4:5" x14ac:dyDescent="0.3">
      <c r="D22"/>
      <c r="E22"/>
    </row>
    <row r="23" spans="4:5" x14ac:dyDescent="0.3">
      <c r="D23"/>
      <c r="E23"/>
    </row>
    <row r="24" spans="4:5" x14ac:dyDescent="0.3">
      <c r="D24"/>
      <c r="E24"/>
    </row>
    <row r="25" spans="4:5" x14ac:dyDescent="0.3">
      <c r="D25"/>
      <c r="E25"/>
    </row>
    <row r="26" spans="4:5" x14ac:dyDescent="0.3">
      <c r="D26"/>
      <c r="E26"/>
    </row>
    <row r="27" spans="4:5" x14ac:dyDescent="0.3">
      <c r="D27"/>
      <c r="E27"/>
    </row>
    <row r="28" spans="4:5" x14ac:dyDescent="0.3">
      <c r="D28"/>
      <c r="E28"/>
    </row>
    <row r="29" spans="4:5" x14ac:dyDescent="0.3">
      <c r="D29"/>
      <c r="E29"/>
    </row>
    <row r="30" spans="4:5" x14ac:dyDescent="0.3">
      <c r="D30"/>
      <c r="E30"/>
    </row>
    <row r="31" spans="4:5" x14ac:dyDescent="0.3">
      <c r="D31"/>
      <c r="E31"/>
    </row>
    <row r="32" spans="4:5" x14ac:dyDescent="0.3">
      <c r="D32"/>
      <c r="E32"/>
    </row>
    <row r="33" spans="4:5" x14ac:dyDescent="0.3">
      <c r="D33"/>
      <c r="E33"/>
    </row>
    <row r="34" spans="4:5" x14ac:dyDescent="0.3">
      <c r="D34"/>
      <c r="E34"/>
    </row>
    <row r="35" spans="4:5" x14ac:dyDescent="0.3">
      <c r="D35"/>
      <c r="E35"/>
    </row>
    <row r="36" spans="4:5" x14ac:dyDescent="0.3">
      <c r="D36"/>
      <c r="E36"/>
    </row>
    <row r="37" spans="4:5" x14ac:dyDescent="0.3">
      <c r="D37"/>
      <c r="E37"/>
    </row>
  </sheetData>
  <mergeCells count="16">
    <mergeCell ref="A2:F2"/>
    <mergeCell ref="A5:D5"/>
    <mergeCell ref="E5:E6"/>
    <mergeCell ref="A6:D6"/>
    <mergeCell ref="C16:D16"/>
    <mergeCell ref="A7:D7"/>
    <mergeCell ref="B8:D8"/>
    <mergeCell ref="C9:D9"/>
    <mergeCell ref="C10:D10"/>
    <mergeCell ref="B11:D11"/>
    <mergeCell ref="A15:A16"/>
    <mergeCell ref="C12:D12"/>
    <mergeCell ref="A9:A10"/>
    <mergeCell ref="A13:D13"/>
    <mergeCell ref="B14:D14"/>
    <mergeCell ref="C15:D15"/>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C26C0-6E0D-4B20-B610-60FBB4C924BC}">
  <dimension ref="A2:I170"/>
  <sheetViews>
    <sheetView topLeftCell="A78" zoomScale="70" zoomScaleNormal="70" workbookViewId="0">
      <selection activeCell="B74" sqref="B74:B8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9" max="9" width="21.33203125" customWidth="1"/>
  </cols>
  <sheetData>
    <row r="2" spans="1:9" ht="20.399999999999999" x14ac:dyDescent="0.3">
      <c r="A2" s="664" t="s">
        <v>508</v>
      </c>
      <c r="B2" s="664"/>
      <c r="C2" s="664"/>
      <c r="D2" s="664"/>
      <c r="E2" s="664"/>
      <c r="F2" s="664"/>
    </row>
    <row r="3" spans="1:9" x14ac:dyDescent="0.3">
      <c r="A3" s="95"/>
      <c r="B3" s="95"/>
      <c r="C3" s="95"/>
      <c r="D3" s="95"/>
      <c r="E3" s="95"/>
      <c r="F3" s="105"/>
    </row>
    <row r="4" spans="1:9" ht="18" thickBot="1" x14ac:dyDescent="0.35">
      <c r="A4" s="94" t="s">
        <v>3</v>
      </c>
      <c r="B4" s="94"/>
      <c r="C4" s="94"/>
      <c r="F4" s="105"/>
    </row>
    <row r="5" spans="1:9" ht="20.399999999999999" customHeight="1" x14ac:dyDescent="0.3">
      <c r="A5" s="656" t="s">
        <v>4</v>
      </c>
      <c r="B5" s="656"/>
      <c r="C5" s="656"/>
      <c r="D5" s="656"/>
      <c r="E5" s="657" t="s">
        <v>5</v>
      </c>
      <c r="F5" s="656"/>
      <c r="H5" s="114" t="s">
        <v>420</v>
      </c>
      <c r="I5" s="115" t="s">
        <v>421</v>
      </c>
    </row>
    <row r="6" spans="1:9" ht="16.95" customHeight="1"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v>0</v>
      </c>
    </row>
    <row r="10" spans="1:9" ht="46.8" x14ac:dyDescent="0.3">
      <c r="A10" s="613"/>
      <c r="B10" s="613"/>
      <c r="C10" s="22" t="s">
        <v>16</v>
      </c>
      <c r="D10" s="40" t="s">
        <v>17</v>
      </c>
      <c r="E10" s="36" t="s">
        <v>18</v>
      </c>
      <c r="F10" s="107">
        <v>0</v>
      </c>
    </row>
    <row r="11" spans="1:9" ht="78" x14ac:dyDescent="0.3">
      <c r="A11" s="613"/>
      <c r="B11" s="613"/>
      <c r="C11" s="22" t="s">
        <v>19</v>
      </c>
      <c r="D11" s="36" t="s">
        <v>20</v>
      </c>
      <c r="E11" s="40" t="s">
        <v>21</v>
      </c>
      <c r="F11" s="107">
        <v>0</v>
      </c>
    </row>
    <row r="12" spans="1:9" x14ac:dyDescent="0.3">
      <c r="A12" s="613"/>
      <c r="B12" s="22" t="s">
        <v>23</v>
      </c>
      <c r="C12" s="614" t="s">
        <v>24</v>
      </c>
      <c r="D12" s="614"/>
      <c r="E12" s="24"/>
      <c r="F12" s="107">
        <v>0</v>
      </c>
    </row>
    <row r="13" spans="1:9" x14ac:dyDescent="0.3">
      <c r="A13" s="613"/>
      <c r="B13" s="38" t="s">
        <v>26</v>
      </c>
      <c r="C13" s="602" t="s">
        <v>27</v>
      </c>
      <c r="D13" s="602"/>
      <c r="E13" s="24"/>
      <c r="F13" s="107">
        <v>0</v>
      </c>
    </row>
    <row r="14" spans="1:9" x14ac:dyDescent="0.3">
      <c r="A14" s="613"/>
      <c r="B14" s="11"/>
      <c r="C14" s="328" t="s">
        <v>29</v>
      </c>
      <c r="D14" s="135" t="s">
        <v>30</v>
      </c>
      <c r="E14" s="90" t="s">
        <v>31</v>
      </c>
      <c r="F14" s="109">
        <v>0</v>
      </c>
    </row>
    <row r="15" spans="1:9" x14ac:dyDescent="0.3">
      <c r="A15" s="613"/>
      <c r="B15" s="33" t="s">
        <v>33</v>
      </c>
      <c r="C15" s="603" t="s">
        <v>34</v>
      </c>
      <c r="D15" s="603"/>
      <c r="E15" s="24"/>
      <c r="F15" s="107">
        <v>0</v>
      </c>
    </row>
    <row r="16" spans="1:9" x14ac:dyDescent="0.3">
      <c r="A16" s="613"/>
      <c r="B16" s="38" t="s">
        <v>35</v>
      </c>
      <c r="C16" s="606" t="s">
        <v>36</v>
      </c>
      <c r="D16" s="606"/>
      <c r="E16" s="22"/>
      <c r="F16" s="107">
        <v>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x14ac:dyDescent="0.3">
      <c r="A19" s="613"/>
      <c r="B19" s="33" t="s">
        <v>44</v>
      </c>
      <c r="C19" s="603" t="s">
        <v>45</v>
      </c>
      <c r="D19" s="603"/>
      <c r="E19" s="22"/>
      <c r="F19" s="107">
        <v>0</v>
      </c>
    </row>
    <row r="20" spans="1:6" ht="31.2" x14ac:dyDescent="0.3">
      <c r="A20" s="613"/>
      <c r="B20" s="33" t="s">
        <v>46</v>
      </c>
      <c r="C20" s="603" t="s">
        <v>47</v>
      </c>
      <c r="D20" s="603"/>
      <c r="E20" s="36" t="s">
        <v>48</v>
      </c>
      <c r="F20" s="107">
        <v>0</v>
      </c>
    </row>
    <row r="21" spans="1:6" x14ac:dyDescent="0.3">
      <c r="A21" s="613"/>
      <c r="B21" s="22" t="s">
        <v>49</v>
      </c>
      <c r="C21" s="603" t="s">
        <v>50</v>
      </c>
      <c r="D21" s="603"/>
      <c r="E21" s="366"/>
      <c r="F21" s="107">
        <v>0</v>
      </c>
    </row>
    <row r="22" spans="1:6" x14ac:dyDescent="0.3">
      <c r="A22" s="613"/>
      <c r="B22" s="33" t="s">
        <v>51</v>
      </c>
      <c r="C22" s="603" t="s">
        <v>52</v>
      </c>
      <c r="D22" s="603"/>
      <c r="E22" s="22" t="s">
        <v>53</v>
      </c>
      <c r="F22" s="107">
        <v>0</v>
      </c>
    </row>
    <row r="23" spans="1:6" x14ac:dyDescent="0.3">
      <c r="A23" s="613"/>
      <c r="B23" s="22" t="s">
        <v>54</v>
      </c>
      <c r="C23" s="603" t="s">
        <v>55</v>
      </c>
      <c r="D23" s="603"/>
      <c r="E23" s="331"/>
      <c r="F23" s="107">
        <v>0</v>
      </c>
    </row>
    <row r="24" spans="1:6" x14ac:dyDescent="0.3">
      <c r="A24" s="14" t="s">
        <v>57</v>
      </c>
      <c r="B24" s="638" t="s">
        <v>58</v>
      </c>
      <c r="C24" s="638"/>
      <c r="D24" s="638"/>
      <c r="E24" s="14"/>
      <c r="F24" s="106"/>
    </row>
    <row r="25" spans="1:6" x14ac:dyDescent="0.3">
      <c r="A25" s="613"/>
      <c r="B25" s="38" t="s">
        <v>59</v>
      </c>
      <c r="C25" s="602" t="s">
        <v>60</v>
      </c>
      <c r="D25" s="602"/>
      <c r="E25" s="24"/>
      <c r="F25" s="107">
        <v>0</v>
      </c>
    </row>
    <row r="26" spans="1:6" ht="62.4" x14ac:dyDescent="0.3">
      <c r="A26" s="613"/>
      <c r="B26" s="315"/>
      <c r="C26" s="22" t="s">
        <v>61</v>
      </c>
      <c r="D26" s="36" t="s">
        <v>62</v>
      </c>
      <c r="E26" s="36" t="s">
        <v>63</v>
      </c>
      <c r="F26" s="109">
        <v>0</v>
      </c>
    </row>
    <row r="27" spans="1:6" ht="35.4" customHeight="1" x14ac:dyDescent="0.3">
      <c r="A27" s="613"/>
      <c r="B27" s="30" t="s">
        <v>64</v>
      </c>
      <c r="C27" s="605" t="s">
        <v>65</v>
      </c>
      <c r="D27" s="605"/>
      <c r="E27" s="24" t="s">
        <v>442</v>
      </c>
      <c r="F27" s="107">
        <v>0</v>
      </c>
    </row>
    <row r="28" spans="1:6" ht="20.399999999999999" x14ac:dyDescent="0.3">
      <c r="A28" s="655" t="s">
        <v>68</v>
      </c>
      <c r="B28" s="655"/>
      <c r="C28" s="655"/>
      <c r="D28" s="655"/>
      <c r="E28" s="323"/>
      <c r="F28" s="110">
        <v>0</v>
      </c>
    </row>
    <row r="29" spans="1:6" x14ac:dyDescent="0.3">
      <c r="A29" s="15" t="s">
        <v>69</v>
      </c>
      <c r="B29" s="607" t="s">
        <v>70</v>
      </c>
      <c r="C29" s="607"/>
      <c r="D29" s="607"/>
      <c r="E29" s="333"/>
      <c r="F29" s="103"/>
    </row>
    <row r="30" spans="1:6" x14ac:dyDescent="0.3">
      <c r="A30" s="613"/>
      <c r="B30" s="33" t="s">
        <v>71</v>
      </c>
      <c r="C30" s="603" t="s">
        <v>72</v>
      </c>
      <c r="D30" s="603"/>
      <c r="E30" s="22"/>
      <c r="F30" s="107">
        <v>0</v>
      </c>
    </row>
    <row r="31" spans="1:6" ht="31.2" x14ac:dyDescent="0.3">
      <c r="A31" s="613"/>
      <c r="B31" s="334"/>
      <c r="C31" s="22" t="s">
        <v>74</v>
      </c>
      <c r="D31" s="36" t="s">
        <v>75</v>
      </c>
      <c r="E31" s="22" t="s">
        <v>39</v>
      </c>
      <c r="F31" s="107">
        <v>0</v>
      </c>
    </row>
    <row r="32" spans="1:6" x14ac:dyDescent="0.3">
      <c r="A32" s="613"/>
      <c r="B32" s="30" t="s">
        <v>76</v>
      </c>
      <c r="C32" s="605" t="s">
        <v>77</v>
      </c>
      <c r="D32" s="605"/>
      <c r="E32" s="90"/>
      <c r="F32" s="107">
        <v>0</v>
      </c>
    </row>
    <row r="33" spans="1:6" x14ac:dyDescent="0.3">
      <c r="A33" s="613"/>
      <c r="B33" s="12"/>
      <c r="C33" s="134" t="s">
        <v>78</v>
      </c>
      <c r="D33" s="90" t="s">
        <v>79</v>
      </c>
      <c r="E33" s="90"/>
      <c r="F33" s="107">
        <v>0</v>
      </c>
    </row>
    <row r="34" spans="1:6" x14ac:dyDescent="0.3">
      <c r="A34" s="613"/>
      <c r="B34" s="12"/>
      <c r="C34" s="134" t="s">
        <v>81</v>
      </c>
      <c r="D34" s="90" t="s">
        <v>82</v>
      </c>
      <c r="E34" s="90"/>
      <c r="F34" s="107">
        <v>0</v>
      </c>
    </row>
    <row r="35" spans="1:6" x14ac:dyDescent="0.3">
      <c r="A35" s="613"/>
      <c r="B35" s="30" t="s">
        <v>83</v>
      </c>
      <c r="C35" s="605" t="s">
        <v>84</v>
      </c>
      <c r="D35" s="605"/>
      <c r="E35" s="90"/>
      <c r="F35" s="107">
        <v>0</v>
      </c>
    </row>
    <row r="36" spans="1:6" x14ac:dyDescent="0.3">
      <c r="A36" s="613"/>
      <c r="B36" s="30" t="s">
        <v>85</v>
      </c>
      <c r="C36" s="605" t="s">
        <v>86</v>
      </c>
      <c r="D36" s="605"/>
      <c r="E36" s="90"/>
      <c r="F36" s="107">
        <v>0</v>
      </c>
    </row>
    <row r="37" spans="1:6" ht="46.8" x14ac:dyDescent="0.3">
      <c r="A37" s="613"/>
      <c r="B37" s="12"/>
      <c r="C37" s="328" t="s">
        <v>87</v>
      </c>
      <c r="D37" s="38" t="s">
        <v>88</v>
      </c>
      <c r="E37" s="22" t="s">
        <v>89</v>
      </c>
      <c r="F37" s="109">
        <v>0</v>
      </c>
    </row>
    <row r="38" spans="1:6" x14ac:dyDescent="0.3">
      <c r="A38" s="613"/>
      <c r="B38" s="30" t="s">
        <v>90</v>
      </c>
      <c r="C38" s="602" t="s">
        <v>91</v>
      </c>
      <c r="D38" s="602"/>
      <c r="E38" s="24"/>
      <c r="F38" s="107">
        <v>0</v>
      </c>
    </row>
    <row r="39" spans="1:6" ht="31.2" x14ac:dyDescent="0.3">
      <c r="A39" s="613"/>
      <c r="B39" s="30" t="s">
        <v>92</v>
      </c>
      <c r="C39" s="602" t="s">
        <v>93</v>
      </c>
      <c r="D39" s="602"/>
      <c r="E39" s="24" t="s">
        <v>94</v>
      </c>
      <c r="F39" s="107">
        <v>0</v>
      </c>
    </row>
    <row r="40" spans="1:6" x14ac:dyDescent="0.3">
      <c r="A40" s="613"/>
      <c r="B40" s="30" t="s">
        <v>95</v>
      </c>
      <c r="C40" s="606" t="s">
        <v>96</v>
      </c>
      <c r="D40" s="606"/>
      <c r="E40" s="22"/>
      <c r="F40" s="107">
        <v>0</v>
      </c>
    </row>
    <row r="41" spans="1:6" ht="31.2" x14ac:dyDescent="0.3">
      <c r="A41" s="613"/>
      <c r="B41" s="30"/>
      <c r="C41" s="22" t="s">
        <v>98</v>
      </c>
      <c r="D41" s="22" t="s">
        <v>99</v>
      </c>
      <c r="E41" s="36" t="s">
        <v>100</v>
      </c>
      <c r="F41" s="107">
        <v>0</v>
      </c>
    </row>
    <row r="42" spans="1:6" x14ac:dyDescent="0.3">
      <c r="A42" s="613"/>
      <c r="B42" s="12"/>
      <c r="C42" s="20" t="s">
        <v>102</v>
      </c>
      <c r="D42" s="36" t="s">
        <v>103</v>
      </c>
      <c r="E42" s="36"/>
      <c r="F42" s="107">
        <v>0</v>
      </c>
    </row>
    <row r="43" spans="1:6" x14ac:dyDescent="0.3">
      <c r="A43" s="613"/>
      <c r="B43" s="38" t="s">
        <v>105</v>
      </c>
      <c r="C43" s="602" t="s">
        <v>106</v>
      </c>
      <c r="D43" s="602"/>
      <c r="E43" s="335"/>
      <c r="F43" s="107">
        <v>0</v>
      </c>
    </row>
    <row r="44" spans="1:6" x14ac:dyDescent="0.3">
      <c r="A44" s="613"/>
      <c r="B44" s="38" t="s">
        <v>108</v>
      </c>
      <c r="C44" s="602" t="s">
        <v>109</v>
      </c>
      <c r="D44" s="602"/>
      <c r="E44" s="90"/>
      <c r="F44" s="107">
        <v>0</v>
      </c>
    </row>
    <row r="45" spans="1:6" ht="46.8" x14ac:dyDescent="0.3">
      <c r="A45" s="613"/>
      <c r="B45" s="22" t="s">
        <v>110</v>
      </c>
      <c r="C45" s="603" t="s">
        <v>111</v>
      </c>
      <c r="D45" s="603"/>
      <c r="E45" s="36" t="s">
        <v>112</v>
      </c>
      <c r="F45" s="107">
        <v>0</v>
      </c>
    </row>
    <row r="46" spans="1:6" ht="35.4" customHeight="1" x14ac:dyDescent="0.3">
      <c r="A46" s="613"/>
      <c r="B46" s="22" t="s">
        <v>114</v>
      </c>
      <c r="C46" s="603" t="s">
        <v>115</v>
      </c>
      <c r="D46" s="603"/>
      <c r="E46" s="22"/>
      <c r="F46" s="107">
        <v>0</v>
      </c>
    </row>
    <row r="47" spans="1:6" x14ac:dyDescent="0.3">
      <c r="A47" s="613"/>
      <c r="B47" s="22" t="s">
        <v>117</v>
      </c>
      <c r="C47" s="603" t="s">
        <v>118</v>
      </c>
      <c r="D47" s="603"/>
      <c r="E47" s="24"/>
      <c r="F47" s="107">
        <v>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v>0</v>
      </c>
    </row>
    <row r="52" spans="1:6" s="1" customFormat="1" ht="22.95" customHeight="1" x14ac:dyDescent="0.3">
      <c r="A52" s="654"/>
      <c r="B52" s="49" t="s">
        <v>125</v>
      </c>
      <c r="C52" s="24" t="s">
        <v>126</v>
      </c>
      <c r="D52" s="24"/>
      <c r="E52" s="364" t="s">
        <v>127</v>
      </c>
      <c r="F52" s="109">
        <v>0</v>
      </c>
    </row>
    <row r="53" spans="1:6" s="1" customForma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0.399999999999999" x14ac:dyDescent="0.3">
      <c r="A87" s="655" t="s">
        <v>222</v>
      </c>
      <c r="B87" s="655"/>
      <c r="C87" s="655"/>
      <c r="D87" s="655"/>
      <c r="E87" s="323"/>
      <c r="F87" s="110" t="s">
        <v>420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t="s">
        <v>420</v>
      </c>
    </row>
    <row r="90" spans="1:6" x14ac:dyDescent="0.3">
      <c r="A90" s="636"/>
      <c r="B90" s="30" t="s">
        <v>229</v>
      </c>
      <c r="C90" s="606" t="s">
        <v>230</v>
      </c>
      <c r="D90" s="606"/>
      <c r="E90" s="22"/>
      <c r="F90" s="107" t="s">
        <v>420</v>
      </c>
    </row>
    <row r="91" spans="1:6" ht="26.25" customHeight="1" x14ac:dyDescent="0.3">
      <c r="A91" s="636"/>
      <c r="B91" s="18" t="s">
        <v>231</v>
      </c>
      <c r="C91" s="606" t="s">
        <v>232</v>
      </c>
      <c r="D91" s="606"/>
      <c r="E91" s="22" t="s">
        <v>233</v>
      </c>
      <c r="F91" s="107" t="s">
        <v>420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90"/>
      <c r="F105" s="109">
        <v>0</v>
      </c>
    </row>
    <row r="106" spans="1:6" x14ac:dyDescent="0.3">
      <c r="A106" s="613"/>
      <c r="B106" s="38" t="s">
        <v>265</v>
      </c>
      <c r="C106" s="605" t="s">
        <v>266</v>
      </c>
      <c r="D106" s="605"/>
      <c r="E106" s="90"/>
      <c r="F106" s="109">
        <v>0</v>
      </c>
    </row>
    <row r="107" spans="1:6" x14ac:dyDescent="0.3">
      <c r="A107" s="613"/>
      <c r="B107" s="38" t="s">
        <v>267</v>
      </c>
      <c r="C107" s="605" t="s">
        <v>268</v>
      </c>
      <c r="D107" s="605"/>
      <c r="E107" s="366"/>
      <c r="F107" s="109">
        <v>0</v>
      </c>
    </row>
    <row r="108" spans="1:6" x14ac:dyDescent="0.3">
      <c r="A108" s="613"/>
      <c r="B108" s="24" t="s">
        <v>269</v>
      </c>
      <c r="C108" s="605" t="s">
        <v>270</v>
      </c>
      <c r="D108" s="605"/>
      <c r="E108" s="90"/>
      <c r="F108" s="109">
        <v>0</v>
      </c>
    </row>
    <row r="109" spans="1:6" x14ac:dyDescent="0.3">
      <c r="A109" s="613"/>
      <c r="B109" s="22" t="s">
        <v>271</v>
      </c>
      <c r="C109" s="603" t="s">
        <v>272</v>
      </c>
      <c r="D109" s="603"/>
      <c r="E109" s="36"/>
      <c r="F109" s="109">
        <v>0</v>
      </c>
    </row>
    <row r="110" spans="1:6" ht="46.8" x14ac:dyDescent="0.3">
      <c r="A110" s="660" t="s">
        <v>273</v>
      </c>
      <c r="B110" s="660"/>
      <c r="C110" s="660"/>
      <c r="D110" s="660"/>
      <c r="E110" s="145" t="s">
        <v>454</v>
      </c>
      <c r="F110" s="110">
        <v>0</v>
      </c>
    </row>
    <row r="111" spans="1:6" x14ac:dyDescent="0.3">
      <c r="A111" s="17" t="s">
        <v>274</v>
      </c>
      <c r="B111" s="619" t="s">
        <v>275</v>
      </c>
      <c r="C111" s="619"/>
      <c r="D111" s="619"/>
      <c r="E111" s="25"/>
      <c r="F111" s="108"/>
    </row>
    <row r="112" spans="1:6" x14ac:dyDescent="0.3">
      <c r="A112" s="636"/>
      <c r="B112" s="30" t="s">
        <v>276</v>
      </c>
      <c r="C112" s="602" t="s">
        <v>277</v>
      </c>
      <c r="D112" s="602"/>
      <c r="E112" s="24"/>
      <c r="F112" s="107">
        <v>0</v>
      </c>
    </row>
    <row r="113" spans="1:6" x14ac:dyDescent="0.3">
      <c r="A113" s="636"/>
      <c r="B113" s="30" t="s">
        <v>278</v>
      </c>
      <c r="C113" s="602" t="s">
        <v>279</v>
      </c>
      <c r="D113" s="602"/>
      <c r="E113" s="24"/>
      <c r="F113" s="107">
        <v>0</v>
      </c>
    </row>
    <row r="114" spans="1:6" x14ac:dyDescent="0.3">
      <c r="A114" s="636"/>
      <c r="B114" s="30" t="s">
        <v>280</v>
      </c>
      <c r="C114" s="602" t="s">
        <v>281</v>
      </c>
      <c r="D114" s="602"/>
      <c r="E114" s="24"/>
      <c r="F114" s="107">
        <v>0</v>
      </c>
    </row>
    <row r="115" spans="1:6" x14ac:dyDescent="0.3">
      <c r="A115" s="636"/>
      <c r="B115" s="30" t="s">
        <v>282</v>
      </c>
      <c r="C115" s="602" t="s">
        <v>283</v>
      </c>
      <c r="D115" s="602"/>
      <c r="E115" s="24"/>
      <c r="F115" s="107">
        <v>0</v>
      </c>
    </row>
    <row r="116" spans="1:6" x14ac:dyDescent="0.3">
      <c r="A116" s="636"/>
      <c r="B116" s="30" t="s">
        <v>284</v>
      </c>
      <c r="C116" s="602" t="s">
        <v>285</v>
      </c>
      <c r="D116" s="602"/>
      <c r="E116" s="24"/>
      <c r="F116" s="107">
        <v>0</v>
      </c>
    </row>
    <row r="117" spans="1:6" x14ac:dyDescent="0.3">
      <c r="A117" s="636"/>
      <c r="B117" s="30" t="s">
        <v>286</v>
      </c>
      <c r="C117" s="602" t="s">
        <v>287</v>
      </c>
      <c r="D117" s="602"/>
      <c r="E117" s="24"/>
      <c r="F117" s="107">
        <v>0</v>
      </c>
    </row>
    <row r="118" spans="1:6" ht="31.2" customHeight="1" x14ac:dyDescent="0.3">
      <c r="A118" s="636"/>
      <c r="B118" s="30" t="s">
        <v>288</v>
      </c>
      <c r="C118" s="602" t="s">
        <v>898</v>
      </c>
      <c r="D118" s="602"/>
      <c r="E118" s="22"/>
      <c r="F118" s="107">
        <v>0</v>
      </c>
    </row>
    <row r="119" spans="1:6" x14ac:dyDescent="0.3">
      <c r="A119" s="636"/>
      <c r="B119" s="30" t="s">
        <v>289</v>
      </c>
      <c r="C119" s="602" t="s">
        <v>290</v>
      </c>
      <c r="D119" s="602"/>
      <c r="E119" s="24"/>
      <c r="F119" s="107">
        <v>0</v>
      </c>
    </row>
    <row r="120" spans="1:6" x14ac:dyDescent="0.3">
      <c r="A120" s="636"/>
      <c r="B120" s="30" t="s">
        <v>291</v>
      </c>
      <c r="C120" s="602" t="s">
        <v>292</v>
      </c>
      <c r="D120" s="602"/>
      <c r="E120" s="359"/>
      <c r="F120" s="107">
        <v>0</v>
      </c>
    </row>
    <row r="121" spans="1:6" x14ac:dyDescent="0.3">
      <c r="A121" s="636"/>
      <c r="B121" s="30" t="s">
        <v>293</v>
      </c>
      <c r="C121" s="602" t="s">
        <v>294</v>
      </c>
      <c r="D121" s="602"/>
      <c r="E121" s="90" t="s">
        <v>295</v>
      </c>
      <c r="F121" s="107">
        <v>0</v>
      </c>
    </row>
    <row r="122" spans="1: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82.2" customHeight="1" x14ac:dyDescent="0.3">
      <c r="A128" s="636"/>
      <c r="B128" s="18" t="s">
        <v>312</v>
      </c>
      <c r="C128" s="602" t="s">
        <v>313</v>
      </c>
      <c r="D128" s="602"/>
      <c r="E128" s="138"/>
      <c r="F128" s="107">
        <v>0</v>
      </c>
    </row>
    <row r="129" spans="1:6" ht="51.6" customHeight="1" x14ac:dyDescent="0.3">
      <c r="A129" s="636"/>
      <c r="B129" s="18" t="s">
        <v>315</v>
      </c>
      <c r="C129" s="602" t="s">
        <v>316</v>
      </c>
      <c r="D129" s="602"/>
      <c r="E129" s="360"/>
      <c r="F129" s="107">
        <v>0</v>
      </c>
    </row>
    <row r="130" spans="1:6" ht="78" customHeight="1" x14ac:dyDescent="0.3">
      <c r="A130" s="636"/>
      <c r="B130" s="20" t="s">
        <v>318</v>
      </c>
      <c r="C130" s="610" t="s">
        <v>319</v>
      </c>
      <c r="D130" s="610"/>
      <c r="E130" s="138"/>
      <c r="F130" s="107">
        <v>0</v>
      </c>
    </row>
    <row r="131" spans="1:6" ht="49.95" customHeight="1" x14ac:dyDescent="0.3">
      <c r="A131" s="636"/>
      <c r="B131" s="20" t="s">
        <v>320</v>
      </c>
      <c r="C131" s="610" t="s">
        <v>321</v>
      </c>
      <c r="D131" s="610"/>
      <c r="E131" s="138"/>
      <c r="F131" s="107">
        <v>0</v>
      </c>
    </row>
    <row r="132" spans="1:6" ht="50.4" customHeight="1" x14ac:dyDescent="0.3">
      <c r="A132" s="636"/>
      <c r="B132" s="20" t="s">
        <v>323</v>
      </c>
      <c r="C132" s="609" t="s">
        <v>324</v>
      </c>
      <c r="D132" s="609"/>
      <c r="E132" s="361"/>
      <c r="F132" s="104">
        <v>0</v>
      </c>
    </row>
    <row r="133" spans="1:6" ht="51.6" customHeight="1" x14ac:dyDescent="0.3">
      <c r="A133" s="636"/>
      <c r="B133" s="20" t="s">
        <v>327</v>
      </c>
      <c r="C133" s="610" t="s">
        <v>328</v>
      </c>
      <c r="D133" s="610"/>
      <c r="E133" s="138"/>
      <c r="F133" s="107">
        <v>0</v>
      </c>
    </row>
    <row r="134" spans="1:6" ht="54" customHeight="1" x14ac:dyDescent="0.3">
      <c r="A134" s="636"/>
      <c r="B134" s="20" t="s">
        <v>330</v>
      </c>
      <c r="C134" s="606" t="s">
        <v>331</v>
      </c>
      <c r="D134" s="606"/>
      <c r="E134" s="138"/>
      <c r="F134" s="107">
        <v>0</v>
      </c>
    </row>
    <row r="135" spans="1:6" ht="58.2"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3.6" customHeight="1" x14ac:dyDescent="0.3">
      <c r="A147" s="663"/>
      <c r="B147" s="20" t="s">
        <v>360</v>
      </c>
      <c r="C147" s="626" t="s">
        <v>900</v>
      </c>
      <c r="D147" s="626"/>
      <c r="E147" s="314"/>
      <c r="F147" s="107">
        <v>0</v>
      </c>
    </row>
    <row r="148" spans="1:6" ht="33.6"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v>0</v>
      </c>
    </row>
    <row r="153" spans="1:6" x14ac:dyDescent="0.3">
      <c r="A153" s="27" t="s">
        <v>373</v>
      </c>
      <c r="B153" s="616" t="s">
        <v>374</v>
      </c>
      <c r="C153" s="616"/>
      <c r="D153" s="616"/>
      <c r="E153" s="14"/>
      <c r="F153" s="103" t="s">
        <v>420</v>
      </c>
    </row>
    <row r="154" spans="1:6" x14ac:dyDescent="0.3">
      <c r="A154" s="27" t="s">
        <v>375</v>
      </c>
      <c r="B154" s="616" t="s">
        <v>376</v>
      </c>
      <c r="C154" s="616"/>
      <c r="D154" s="616"/>
      <c r="E154" s="14"/>
      <c r="F154" s="103">
        <v>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v>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A51:A53"/>
    <mergeCell ref="C53:D53"/>
    <mergeCell ref="B54:D54"/>
    <mergeCell ref="B55:F55"/>
    <mergeCell ref="B85:C85"/>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5:A27"/>
    <mergeCell ref="C25:D25"/>
    <mergeCell ref="C27:D27"/>
    <mergeCell ref="A28:D28"/>
    <mergeCell ref="B29:D29"/>
    <mergeCell ref="A30:A47"/>
    <mergeCell ref="C30:D30"/>
    <mergeCell ref="C32:D32"/>
    <mergeCell ref="C35:D35"/>
    <mergeCell ref="C36:D36"/>
    <mergeCell ref="C46:D46"/>
    <mergeCell ref="C47:D4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4F326-04D9-452C-B2F3-6D0163023B07}">
  <dimension ref="A1:Y258"/>
  <sheetViews>
    <sheetView zoomScale="70" zoomScaleNormal="70" workbookViewId="0"/>
  </sheetViews>
  <sheetFormatPr defaultColWidth="8.6640625" defaultRowHeight="15.6" x14ac:dyDescent="0.3"/>
  <cols>
    <col min="1" max="1" width="6.6640625" style="1" customWidth="1"/>
    <col min="2" max="2" width="7.6640625" style="1" customWidth="1"/>
    <col min="3" max="3" width="40.33203125" style="1" customWidth="1"/>
    <col min="4" max="4" width="57.33203125" style="1" customWidth="1"/>
    <col min="5" max="5" width="17.6640625" style="148" customWidth="1"/>
    <col min="6" max="7" width="8.6640625" style="1"/>
    <col min="8" max="8" width="16.33203125" style="1" customWidth="1"/>
    <col min="9" max="25" width="8.6640625" style="8"/>
    <col min="26" max="16384" width="8.6640625" style="1"/>
  </cols>
  <sheetData>
    <row r="1" spans="1:25" x14ac:dyDescent="0.3">
      <c r="E1" s="1"/>
      <c r="F1" s="8"/>
      <c r="G1" s="8"/>
      <c r="H1" s="8"/>
      <c r="W1" s="1"/>
      <c r="X1" s="1"/>
      <c r="Y1" s="1"/>
    </row>
    <row r="2" spans="1:25" x14ac:dyDescent="0.3">
      <c r="E2" s="1"/>
      <c r="F2" s="8"/>
      <c r="G2" s="8"/>
      <c r="H2" s="8"/>
      <c r="W2" s="1"/>
      <c r="X2" s="1"/>
      <c r="Y2" s="1"/>
    </row>
    <row r="3" spans="1:25" ht="23.4" customHeight="1" x14ac:dyDescent="0.3">
      <c r="A3" s="825" t="s">
        <v>509</v>
      </c>
      <c r="B3" s="826"/>
      <c r="C3" s="826"/>
      <c r="D3" s="826"/>
      <c r="E3" s="827"/>
    </row>
    <row r="4" spans="1:25" ht="27.6" customHeight="1" thickBot="1" x14ac:dyDescent="0.35">
      <c r="A4" s="94" t="s">
        <v>3</v>
      </c>
      <c r="B4" s="94"/>
      <c r="C4" s="94"/>
      <c r="E4" s="461"/>
    </row>
    <row r="5" spans="1:25" s="2" customFormat="1" ht="18" customHeight="1" x14ac:dyDescent="0.3">
      <c r="A5" s="656" t="s">
        <v>4</v>
      </c>
      <c r="B5" s="656"/>
      <c r="C5" s="656"/>
      <c r="D5" s="656"/>
      <c r="E5" s="656"/>
      <c r="F5" s="1"/>
      <c r="G5" s="114" t="s">
        <v>420</v>
      </c>
      <c r="H5" s="115" t="s">
        <v>421</v>
      </c>
      <c r="I5" s="8"/>
      <c r="J5" s="8"/>
      <c r="K5" s="8"/>
      <c r="L5" s="8"/>
      <c r="M5" s="8"/>
      <c r="N5" s="8"/>
      <c r="O5" s="8"/>
      <c r="P5" s="8"/>
      <c r="Q5" s="8"/>
      <c r="R5" s="8"/>
      <c r="S5" s="8"/>
      <c r="T5" s="8"/>
      <c r="U5" s="8"/>
      <c r="V5" s="8"/>
      <c r="W5" s="8"/>
      <c r="X5" s="8"/>
      <c r="Y5" s="8"/>
    </row>
    <row r="6" spans="1:25" s="2" customFormat="1" ht="20.399999999999999" customHeight="1" thickBot="1" x14ac:dyDescent="0.35">
      <c r="A6" s="658" t="s">
        <v>8</v>
      </c>
      <c r="B6" s="658"/>
      <c r="C6" s="658"/>
      <c r="D6" s="658"/>
      <c r="E6" s="656"/>
      <c r="F6" s="1"/>
      <c r="G6" s="116">
        <v>0</v>
      </c>
      <c r="H6" s="117" t="s">
        <v>422</v>
      </c>
      <c r="I6" s="8"/>
      <c r="J6" s="8"/>
      <c r="K6" s="8"/>
      <c r="L6" s="8"/>
      <c r="M6" s="8"/>
      <c r="N6" s="8"/>
      <c r="O6" s="8"/>
      <c r="P6" s="8"/>
      <c r="Q6" s="8"/>
      <c r="R6" s="8"/>
      <c r="S6" s="8"/>
      <c r="T6" s="8"/>
      <c r="U6" s="8"/>
      <c r="V6" s="8"/>
      <c r="W6" s="8"/>
      <c r="X6" s="8"/>
      <c r="Y6" s="8"/>
    </row>
    <row r="7" spans="1:25" ht="24" customHeight="1" x14ac:dyDescent="0.3">
      <c r="A7" s="661" t="s">
        <v>343</v>
      </c>
      <c r="B7" s="661"/>
      <c r="C7" s="661"/>
      <c r="D7" s="661"/>
      <c r="E7" s="110" t="s">
        <v>420</v>
      </c>
    </row>
    <row r="8" spans="1:25" s="8" customFormat="1" ht="19.2" customHeight="1" x14ac:dyDescent="0.25">
      <c r="A8" s="31" t="s">
        <v>345</v>
      </c>
      <c r="B8" s="604" t="s">
        <v>346</v>
      </c>
      <c r="C8" s="604"/>
      <c r="D8" s="604"/>
      <c r="E8" s="103"/>
    </row>
    <row r="9" spans="1:25" s="8" customFormat="1" ht="22.2" customHeight="1" x14ac:dyDescent="0.25">
      <c r="A9" s="662"/>
      <c r="B9" s="34" t="s">
        <v>347</v>
      </c>
      <c r="C9" s="606" t="s">
        <v>346</v>
      </c>
      <c r="D9" s="606"/>
      <c r="E9" s="107" t="s">
        <v>420</v>
      </c>
    </row>
    <row r="10" spans="1:25" s="8" customFormat="1" ht="22.2" customHeight="1" x14ac:dyDescent="0.25">
      <c r="A10" s="662"/>
      <c r="B10" s="34" t="s">
        <v>349</v>
      </c>
      <c r="C10" s="606" t="s">
        <v>350</v>
      </c>
      <c r="D10" s="606"/>
      <c r="E10" s="107">
        <v>0</v>
      </c>
    </row>
    <row r="11" spans="1:25" s="8" customFormat="1" x14ac:dyDescent="0.25">
      <c r="A11" s="88" t="s">
        <v>352</v>
      </c>
      <c r="B11" s="604" t="s">
        <v>353</v>
      </c>
      <c r="C11" s="604"/>
      <c r="D11" s="604"/>
      <c r="E11" s="103"/>
    </row>
    <row r="12" spans="1:25" s="8" customFormat="1" ht="15.6" customHeight="1" x14ac:dyDescent="0.25">
      <c r="A12" s="589"/>
      <c r="B12" s="20" t="s">
        <v>354</v>
      </c>
      <c r="C12" s="626" t="s">
        <v>902</v>
      </c>
      <c r="D12" s="626"/>
      <c r="E12" s="107">
        <v>0</v>
      </c>
    </row>
    <row r="13" spans="1:25" s="131" customFormat="1" ht="22.95" customHeight="1" x14ac:dyDescent="0.4">
      <c r="A13" s="661" t="s">
        <v>355</v>
      </c>
      <c r="B13" s="661"/>
      <c r="C13" s="661"/>
      <c r="D13" s="661"/>
      <c r="E13" s="110">
        <v>0</v>
      </c>
      <c r="I13" s="8"/>
      <c r="J13" s="8"/>
      <c r="K13" s="8"/>
      <c r="L13" s="8"/>
      <c r="M13" s="8"/>
      <c r="N13" s="8"/>
      <c r="O13" s="8"/>
      <c r="P13" s="8"/>
      <c r="Q13" s="8"/>
      <c r="R13" s="8"/>
      <c r="S13" s="8"/>
      <c r="T13" s="8"/>
      <c r="U13" s="8"/>
      <c r="V13" s="8"/>
      <c r="W13" s="8"/>
      <c r="X13" s="8"/>
      <c r="Y13" s="8"/>
    </row>
    <row r="14" spans="1:25" s="8" customFormat="1" ht="15.45" customHeight="1" x14ac:dyDescent="0.3">
      <c r="A14" s="19" t="s">
        <v>358</v>
      </c>
      <c r="B14" s="627" t="s">
        <v>359</v>
      </c>
      <c r="C14" s="627"/>
      <c r="D14" s="627"/>
      <c r="E14" s="125"/>
    </row>
    <row r="15" spans="1:25" s="8" customFormat="1" ht="30" customHeight="1" x14ac:dyDescent="0.3">
      <c r="A15" s="633"/>
      <c r="B15" s="20" t="s">
        <v>360</v>
      </c>
      <c r="C15" s="626" t="s">
        <v>900</v>
      </c>
      <c r="D15" s="626"/>
      <c r="E15" s="107" t="s">
        <v>420</v>
      </c>
      <c r="F15" s="573" t="s">
        <v>757</v>
      </c>
    </row>
    <row r="16" spans="1:25" s="8" customFormat="1" ht="30.6" customHeight="1" x14ac:dyDescent="0.25">
      <c r="A16" s="634"/>
      <c r="B16" s="20" t="s">
        <v>361</v>
      </c>
      <c r="C16" s="626" t="s">
        <v>901</v>
      </c>
      <c r="D16" s="626"/>
      <c r="E16" s="107">
        <v>0</v>
      </c>
    </row>
    <row r="18" spans="4:7" x14ac:dyDescent="0.3">
      <c r="D18" s="8"/>
      <c r="E18" s="8"/>
      <c r="F18" s="8"/>
      <c r="G18" s="8"/>
    </row>
    <row r="19" spans="4:7" x14ac:dyDescent="0.3">
      <c r="E19" s="1"/>
    </row>
    <row r="20" spans="4:7" x14ac:dyDescent="0.3">
      <c r="E20" s="1"/>
    </row>
    <row r="21" spans="4:7" x14ac:dyDescent="0.3">
      <c r="E21" s="1"/>
    </row>
    <row r="22" spans="4:7" x14ac:dyDescent="0.3">
      <c r="E22" s="1"/>
    </row>
    <row r="23" spans="4:7" x14ac:dyDescent="0.3">
      <c r="E23" s="1"/>
    </row>
    <row r="24" spans="4:7" x14ac:dyDescent="0.3">
      <c r="E24" s="1"/>
    </row>
    <row r="25" spans="4:7" x14ac:dyDescent="0.3">
      <c r="E25" s="1"/>
    </row>
    <row r="26" spans="4:7" x14ac:dyDescent="0.3">
      <c r="E26" s="1"/>
    </row>
    <row r="27" spans="4:7" x14ac:dyDescent="0.3">
      <c r="E27" s="1"/>
    </row>
    <row r="28" spans="4:7" x14ac:dyDescent="0.3">
      <c r="E28" s="1"/>
    </row>
    <row r="29" spans="4:7" x14ac:dyDescent="0.3">
      <c r="E29" s="1"/>
    </row>
    <row r="30" spans="4:7" x14ac:dyDescent="0.3">
      <c r="E30" s="1"/>
    </row>
    <row r="31" spans="4:7" x14ac:dyDescent="0.3">
      <c r="E31" s="1"/>
    </row>
    <row r="32" spans="4:7" x14ac:dyDescent="0.3">
      <c r="E32" s="1"/>
    </row>
    <row r="33" spans="5:5" x14ac:dyDescent="0.3">
      <c r="E33" s="1"/>
    </row>
    <row r="34" spans="5:5" x14ac:dyDescent="0.3">
      <c r="E34" s="1"/>
    </row>
    <row r="35" spans="5:5" x14ac:dyDescent="0.3">
      <c r="E35" s="1"/>
    </row>
    <row r="36" spans="5:5" x14ac:dyDescent="0.3">
      <c r="E36" s="1"/>
    </row>
    <row r="37" spans="5:5" x14ac:dyDescent="0.3">
      <c r="E37" s="1"/>
    </row>
    <row r="38" spans="5:5" x14ac:dyDescent="0.3">
      <c r="E38" s="1"/>
    </row>
    <row r="39" spans="5:5" x14ac:dyDescent="0.3">
      <c r="E39" s="1"/>
    </row>
    <row r="40" spans="5:5" x14ac:dyDescent="0.3">
      <c r="E40" s="1"/>
    </row>
    <row r="41" spans="5:5" x14ac:dyDescent="0.3">
      <c r="E41" s="1"/>
    </row>
    <row r="42" spans="5:5" x14ac:dyDescent="0.3">
      <c r="E42" s="1"/>
    </row>
    <row r="43" spans="5:5" x14ac:dyDescent="0.3">
      <c r="E43" s="1"/>
    </row>
    <row r="44" spans="5:5" x14ac:dyDescent="0.3">
      <c r="E44" s="1"/>
    </row>
    <row r="45" spans="5:5" x14ac:dyDescent="0.3">
      <c r="E45" s="1"/>
    </row>
    <row r="46" spans="5:5" x14ac:dyDescent="0.3">
      <c r="E46" s="1"/>
    </row>
    <row r="47" spans="5:5" x14ac:dyDescent="0.3">
      <c r="E47" s="1"/>
    </row>
    <row r="48" spans="5:5" x14ac:dyDescent="0.3">
      <c r="E48" s="1"/>
    </row>
    <row r="49" spans="5:5" x14ac:dyDescent="0.3">
      <c r="E49" s="1"/>
    </row>
    <row r="50" spans="5:5" x14ac:dyDescent="0.3">
      <c r="E50" s="1"/>
    </row>
    <row r="51" spans="5:5" x14ac:dyDescent="0.3">
      <c r="E51" s="1"/>
    </row>
    <row r="52" spans="5:5" x14ac:dyDescent="0.3">
      <c r="E52" s="1"/>
    </row>
    <row r="53" spans="5:5" x14ac:dyDescent="0.3">
      <c r="E53" s="1"/>
    </row>
    <row r="54" spans="5:5" x14ac:dyDescent="0.3">
      <c r="E54" s="1"/>
    </row>
    <row r="55" spans="5:5" x14ac:dyDescent="0.3">
      <c r="E55" s="1"/>
    </row>
    <row r="56" spans="5:5" x14ac:dyDescent="0.3">
      <c r="E56" s="1"/>
    </row>
    <row r="57" spans="5:5" x14ac:dyDescent="0.3">
      <c r="E57" s="1"/>
    </row>
    <row r="58" spans="5:5" x14ac:dyDescent="0.3">
      <c r="E58" s="1"/>
    </row>
    <row r="59" spans="5:5" x14ac:dyDescent="0.3">
      <c r="E59" s="1"/>
    </row>
    <row r="60" spans="5:5" x14ac:dyDescent="0.3">
      <c r="E60" s="1"/>
    </row>
    <row r="61" spans="5:5" x14ac:dyDescent="0.3">
      <c r="E61" s="1"/>
    </row>
    <row r="62" spans="5:5" x14ac:dyDescent="0.3">
      <c r="E62" s="1"/>
    </row>
    <row r="63" spans="5:5" x14ac:dyDescent="0.3">
      <c r="E63" s="1"/>
    </row>
    <row r="64" spans="5:5" x14ac:dyDescent="0.3">
      <c r="E64" s="1"/>
    </row>
    <row r="65" spans="5:5" x14ac:dyDescent="0.3">
      <c r="E65" s="1"/>
    </row>
    <row r="66" spans="5:5" x14ac:dyDescent="0.3">
      <c r="E66" s="1"/>
    </row>
    <row r="67" spans="5:5" x14ac:dyDescent="0.3">
      <c r="E67" s="1"/>
    </row>
    <row r="68" spans="5:5" x14ac:dyDescent="0.3">
      <c r="E68" s="1"/>
    </row>
    <row r="69" spans="5:5" x14ac:dyDescent="0.3">
      <c r="E69" s="1"/>
    </row>
    <row r="70" spans="5:5" x14ac:dyDescent="0.3">
      <c r="E70" s="1"/>
    </row>
    <row r="71" spans="5:5" x14ac:dyDescent="0.3">
      <c r="E71" s="1"/>
    </row>
    <row r="72" spans="5:5" x14ac:dyDescent="0.3">
      <c r="E72" s="1"/>
    </row>
    <row r="73" spans="5:5" x14ac:dyDescent="0.3">
      <c r="E73" s="1"/>
    </row>
    <row r="74" spans="5:5" x14ac:dyDescent="0.3">
      <c r="E74" s="1"/>
    </row>
    <row r="75" spans="5:5" x14ac:dyDescent="0.3">
      <c r="E75" s="1"/>
    </row>
    <row r="76" spans="5:5" x14ac:dyDescent="0.3">
      <c r="E76" s="1"/>
    </row>
    <row r="77" spans="5:5" x14ac:dyDescent="0.3">
      <c r="E77" s="1"/>
    </row>
    <row r="78" spans="5:5" x14ac:dyDescent="0.3">
      <c r="E78" s="1"/>
    </row>
    <row r="79" spans="5:5" x14ac:dyDescent="0.3">
      <c r="E79" s="1"/>
    </row>
    <row r="80" spans="5:5" x14ac:dyDescent="0.3">
      <c r="E80" s="1"/>
    </row>
    <row r="81" spans="5:5" x14ac:dyDescent="0.3">
      <c r="E81" s="1"/>
    </row>
    <row r="82" spans="5:5" x14ac:dyDescent="0.3">
      <c r="E82" s="1"/>
    </row>
    <row r="83" spans="5:5" x14ac:dyDescent="0.3">
      <c r="E83" s="1"/>
    </row>
    <row r="84" spans="5:5" x14ac:dyDescent="0.3">
      <c r="E84" s="1"/>
    </row>
    <row r="85" spans="5:5" x14ac:dyDescent="0.3">
      <c r="E85" s="1"/>
    </row>
    <row r="86" spans="5:5" x14ac:dyDescent="0.3">
      <c r="E86" s="1"/>
    </row>
    <row r="87" spans="5:5" x14ac:dyDescent="0.3">
      <c r="E87" s="1"/>
    </row>
    <row r="88" spans="5:5" x14ac:dyDescent="0.3">
      <c r="E88" s="1"/>
    </row>
    <row r="89" spans="5:5" x14ac:dyDescent="0.3">
      <c r="E89" s="1"/>
    </row>
    <row r="90" spans="5:5" x14ac:dyDescent="0.3">
      <c r="E90" s="1"/>
    </row>
    <row r="91" spans="5:5" x14ac:dyDescent="0.3">
      <c r="E91" s="1"/>
    </row>
    <row r="92" spans="5:5" x14ac:dyDescent="0.3">
      <c r="E92" s="1"/>
    </row>
    <row r="93" spans="5:5" x14ac:dyDescent="0.3">
      <c r="E93" s="1"/>
    </row>
    <row r="94" spans="5:5" x14ac:dyDescent="0.3">
      <c r="E94" s="1"/>
    </row>
    <row r="95" spans="5:5" x14ac:dyDescent="0.3">
      <c r="E95" s="1"/>
    </row>
    <row r="96" spans="5:5" x14ac:dyDescent="0.3">
      <c r="E96" s="1"/>
    </row>
    <row r="97" spans="5:5" x14ac:dyDescent="0.3">
      <c r="E97" s="1"/>
    </row>
    <row r="98" spans="5:5" x14ac:dyDescent="0.3">
      <c r="E98" s="1"/>
    </row>
    <row r="99" spans="5:5" x14ac:dyDescent="0.3">
      <c r="E99" s="1"/>
    </row>
    <row r="100" spans="5:5" x14ac:dyDescent="0.3">
      <c r="E100" s="1"/>
    </row>
    <row r="101" spans="5:5" x14ac:dyDescent="0.3">
      <c r="E101" s="1"/>
    </row>
    <row r="102" spans="5:5" x14ac:dyDescent="0.3">
      <c r="E102" s="1"/>
    </row>
    <row r="103" spans="5:5" x14ac:dyDescent="0.3">
      <c r="E103" s="1"/>
    </row>
    <row r="104" spans="5:5" x14ac:dyDescent="0.3">
      <c r="E104" s="1"/>
    </row>
    <row r="105" spans="5:5" x14ac:dyDescent="0.3">
      <c r="E105" s="1"/>
    </row>
    <row r="106" spans="5:5" x14ac:dyDescent="0.3">
      <c r="E106" s="1"/>
    </row>
    <row r="107" spans="5:5" x14ac:dyDescent="0.3">
      <c r="E107" s="1"/>
    </row>
    <row r="108" spans="5:5" x14ac:dyDescent="0.3">
      <c r="E108" s="1"/>
    </row>
    <row r="109" spans="5:5" x14ac:dyDescent="0.3">
      <c r="E109" s="1"/>
    </row>
    <row r="110" spans="5:5" x14ac:dyDescent="0.3">
      <c r="E110" s="1"/>
    </row>
    <row r="111" spans="5:5" x14ac:dyDescent="0.3">
      <c r="E111" s="1"/>
    </row>
    <row r="112" spans="5:5" x14ac:dyDescent="0.3">
      <c r="E112" s="1"/>
    </row>
    <row r="113" spans="5:5" x14ac:dyDescent="0.3">
      <c r="E113" s="1"/>
    </row>
    <row r="114" spans="5:5" x14ac:dyDescent="0.3">
      <c r="E114" s="1"/>
    </row>
    <row r="115" spans="5:5" x14ac:dyDescent="0.3">
      <c r="E115" s="1"/>
    </row>
    <row r="116" spans="5:5" x14ac:dyDescent="0.3">
      <c r="E116" s="1"/>
    </row>
    <row r="117" spans="5:5" x14ac:dyDescent="0.3">
      <c r="E117" s="1"/>
    </row>
    <row r="118" spans="5:5" x14ac:dyDescent="0.3">
      <c r="E118" s="1"/>
    </row>
    <row r="119" spans="5:5" x14ac:dyDescent="0.3">
      <c r="E119" s="1"/>
    </row>
    <row r="120" spans="5:5" x14ac:dyDescent="0.3">
      <c r="E120" s="1"/>
    </row>
    <row r="121" spans="5:5" x14ac:dyDescent="0.3">
      <c r="E121" s="1"/>
    </row>
    <row r="122" spans="5:5" x14ac:dyDescent="0.3">
      <c r="E122" s="1"/>
    </row>
    <row r="123" spans="5:5" x14ac:dyDescent="0.3">
      <c r="E123" s="1"/>
    </row>
    <row r="124" spans="5:5" x14ac:dyDescent="0.3">
      <c r="E124" s="1"/>
    </row>
    <row r="125" spans="5:5" x14ac:dyDescent="0.3">
      <c r="E125" s="1"/>
    </row>
    <row r="126" spans="5:5" x14ac:dyDescent="0.3">
      <c r="E126" s="1"/>
    </row>
    <row r="127" spans="5:5" x14ac:dyDescent="0.3">
      <c r="E127" s="1"/>
    </row>
    <row r="128" spans="5:5" x14ac:dyDescent="0.3">
      <c r="E128" s="1"/>
    </row>
    <row r="129" spans="5:5" x14ac:dyDescent="0.3">
      <c r="E129" s="1"/>
    </row>
    <row r="130" spans="5:5" x14ac:dyDescent="0.3">
      <c r="E130" s="1"/>
    </row>
    <row r="131" spans="5:5" x14ac:dyDescent="0.3">
      <c r="E131" s="1"/>
    </row>
    <row r="132" spans="5:5" x14ac:dyDescent="0.3">
      <c r="E132" s="1"/>
    </row>
    <row r="133" spans="5:5" x14ac:dyDescent="0.3">
      <c r="E133" s="1"/>
    </row>
    <row r="134" spans="5:5" x14ac:dyDescent="0.3">
      <c r="E134" s="1"/>
    </row>
    <row r="135" spans="5:5" x14ac:dyDescent="0.3">
      <c r="E135" s="1"/>
    </row>
    <row r="136" spans="5:5" x14ac:dyDescent="0.3">
      <c r="E136" s="1"/>
    </row>
    <row r="137" spans="5:5" x14ac:dyDescent="0.3">
      <c r="E137" s="1"/>
    </row>
    <row r="138" spans="5:5" x14ac:dyDescent="0.3">
      <c r="E138" s="1"/>
    </row>
    <row r="139" spans="5:5" x14ac:dyDescent="0.3">
      <c r="E139" s="1"/>
    </row>
    <row r="140" spans="5:5" x14ac:dyDescent="0.3">
      <c r="E140" s="1"/>
    </row>
    <row r="141" spans="5:5" x14ac:dyDescent="0.3">
      <c r="E141" s="1"/>
    </row>
    <row r="142" spans="5:5" x14ac:dyDescent="0.3">
      <c r="E142" s="1"/>
    </row>
    <row r="143" spans="5:5" x14ac:dyDescent="0.3">
      <c r="E143" s="1"/>
    </row>
    <row r="144" spans="5:5" x14ac:dyDescent="0.3">
      <c r="E144" s="1"/>
    </row>
    <row r="145" spans="5:5" x14ac:dyDescent="0.3">
      <c r="E145" s="1"/>
    </row>
    <row r="146" spans="5:5" x14ac:dyDescent="0.3">
      <c r="E146" s="1"/>
    </row>
    <row r="147" spans="5:5" x14ac:dyDescent="0.3">
      <c r="E147" s="1"/>
    </row>
    <row r="148" spans="5:5" x14ac:dyDescent="0.3">
      <c r="E148" s="1"/>
    </row>
    <row r="149" spans="5:5" x14ac:dyDescent="0.3">
      <c r="E149" s="1"/>
    </row>
    <row r="150" spans="5:5" x14ac:dyDescent="0.3">
      <c r="E150" s="1"/>
    </row>
    <row r="151" spans="5:5" x14ac:dyDescent="0.3">
      <c r="E151" s="1"/>
    </row>
    <row r="152" spans="5:5" x14ac:dyDescent="0.3">
      <c r="E152" s="1"/>
    </row>
    <row r="153" spans="5:5" x14ac:dyDescent="0.3">
      <c r="E153" s="1"/>
    </row>
    <row r="154" spans="5:5" x14ac:dyDescent="0.3">
      <c r="E154" s="1"/>
    </row>
    <row r="155" spans="5:5" x14ac:dyDescent="0.3">
      <c r="E155" s="1"/>
    </row>
    <row r="156" spans="5:5" x14ac:dyDescent="0.3">
      <c r="E156" s="1"/>
    </row>
    <row r="157" spans="5:5" x14ac:dyDescent="0.3">
      <c r="E157" s="1"/>
    </row>
    <row r="158" spans="5:5" x14ac:dyDescent="0.3">
      <c r="E158" s="1"/>
    </row>
    <row r="159" spans="5:5" x14ac:dyDescent="0.3">
      <c r="E159" s="1"/>
    </row>
    <row r="160" spans="5:5" x14ac:dyDescent="0.3">
      <c r="E160" s="1"/>
    </row>
    <row r="161" spans="5:5" x14ac:dyDescent="0.3">
      <c r="E161" s="1"/>
    </row>
    <row r="162" spans="5:5" x14ac:dyDescent="0.3">
      <c r="E162" s="1"/>
    </row>
    <row r="163" spans="5:5" x14ac:dyDescent="0.3">
      <c r="E163" s="1"/>
    </row>
    <row r="164" spans="5:5" x14ac:dyDescent="0.3">
      <c r="E164" s="1"/>
    </row>
    <row r="165" spans="5:5" x14ac:dyDescent="0.3">
      <c r="E165" s="1"/>
    </row>
    <row r="166" spans="5:5" x14ac:dyDescent="0.3">
      <c r="E166" s="1"/>
    </row>
    <row r="167" spans="5:5" x14ac:dyDescent="0.3">
      <c r="E167" s="1"/>
    </row>
    <row r="168" spans="5:5" x14ac:dyDescent="0.3">
      <c r="E168" s="1"/>
    </row>
    <row r="169" spans="5:5" x14ac:dyDescent="0.3">
      <c r="E169" s="1"/>
    </row>
    <row r="170" spans="5:5" x14ac:dyDescent="0.3">
      <c r="E170" s="1"/>
    </row>
    <row r="171" spans="5:5" x14ac:dyDescent="0.3">
      <c r="E171" s="1"/>
    </row>
    <row r="172" spans="5:5" x14ac:dyDescent="0.3">
      <c r="E172" s="1"/>
    </row>
    <row r="173" spans="5:5" x14ac:dyDescent="0.3">
      <c r="E173" s="1"/>
    </row>
    <row r="174" spans="5:5" x14ac:dyDescent="0.3">
      <c r="E174" s="1"/>
    </row>
    <row r="175" spans="5:5" x14ac:dyDescent="0.3">
      <c r="E175" s="1"/>
    </row>
    <row r="176" spans="5:5" x14ac:dyDescent="0.3">
      <c r="E176" s="1"/>
    </row>
    <row r="177" spans="5:5" x14ac:dyDescent="0.3">
      <c r="E177" s="1"/>
    </row>
    <row r="178" spans="5:5" x14ac:dyDescent="0.3">
      <c r="E178" s="1"/>
    </row>
    <row r="179" spans="5:5" x14ac:dyDescent="0.3">
      <c r="E179" s="1"/>
    </row>
    <row r="180" spans="5:5" x14ac:dyDescent="0.3">
      <c r="E180" s="1"/>
    </row>
    <row r="181" spans="5:5" x14ac:dyDescent="0.3">
      <c r="E181" s="1"/>
    </row>
    <row r="182" spans="5:5" x14ac:dyDescent="0.3">
      <c r="E182" s="1"/>
    </row>
    <row r="183" spans="5:5" x14ac:dyDescent="0.3">
      <c r="E183" s="1"/>
    </row>
    <row r="184" spans="5:5" x14ac:dyDescent="0.3">
      <c r="E184" s="1"/>
    </row>
    <row r="185" spans="5:5" x14ac:dyDescent="0.3">
      <c r="E185" s="1"/>
    </row>
    <row r="186" spans="5:5" x14ac:dyDescent="0.3">
      <c r="E186" s="1"/>
    </row>
    <row r="187" spans="5:5" x14ac:dyDescent="0.3">
      <c r="E187" s="1"/>
    </row>
    <row r="188" spans="5:5" x14ac:dyDescent="0.3">
      <c r="E188" s="1"/>
    </row>
    <row r="189" spans="5:5" x14ac:dyDescent="0.3">
      <c r="E189" s="1"/>
    </row>
    <row r="190" spans="5:5" x14ac:dyDescent="0.3">
      <c r="E190" s="1"/>
    </row>
    <row r="191" spans="5:5" x14ac:dyDescent="0.3">
      <c r="E191" s="1"/>
    </row>
    <row r="192" spans="5:5" x14ac:dyDescent="0.3">
      <c r="E192" s="1"/>
    </row>
    <row r="193" spans="5:5" x14ac:dyDescent="0.3">
      <c r="E193" s="1"/>
    </row>
    <row r="194" spans="5:5" x14ac:dyDescent="0.3">
      <c r="E194" s="1"/>
    </row>
    <row r="195" spans="5:5" x14ac:dyDescent="0.3">
      <c r="E195" s="1"/>
    </row>
    <row r="196" spans="5:5" x14ac:dyDescent="0.3">
      <c r="E196" s="1"/>
    </row>
    <row r="197" spans="5:5" x14ac:dyDescent="0.3">
      <c r="E197" s="1"/>
    </row>
    <row r="198" spans="5:5" x14ac:dyDescent="0.3">
      <c r="E198" s="1"/>
    </row>
    <row r="199" spans="5:5" x14ac:dyDescent="0.3">
      <c r="E199" s="1"/>
    </row>
    <row r="200" spans="5:5" x14ac:dyDescent="0.3">
      <c r="E200" s="1"/>
    </row>
    <row r="201" spans="5:5" x14ac:dyDescent="0.3">
      <c r="E201" s="1"/>
    </row>
    <row r="202" spans="5:5" x14ac:dyDescent="0.3">
      <c r="E202" s="1"/>
    </row>
    <row r="203" spans="5:5" x14ac:dyDescent="0.3">
      <c r="E203" s="1"/>
    </row>
    <row r="204" spans="5:5" x14ac:dyDescent="0.3">
      <c r="E204" s="1"/>
    </row>
    <row r="205" spans="5:5" x14ac:dyDescent="0.3">
      <c r="E205" s="1"/>
    </row>
    <row r="206" spans="5:5" x14ac:dyDescent="0.3">
      <c r="E206" s="1"/>
    </row>
    <row r="207" spans="5:5" x14ac:dyDescent="0.3">
      <c r="E207" s="1"/>
    </row>
    <row r="208" spans="5:5" x14ac:dyDescent="0.3">
      <c r="E208" s="1"/>
    </row>
    <row r="209" spans="5:5" x14ac:dyDescent="0.3">
      <c r="E209" s="1"/>
    </row>
    <row r="210" spans="5:5" x14ac:dyDescent="0.3">
      <c r="E210" s="1"/>
    </row>
    <row r="211" spans="5:5" x14ac:dyDescent="0.3">
      <c r="E211" s="1"/>
    </row>
    <row r="212" spans="5:5" x14ac:dyDescent="0.3">
      <c r="E212" s="1"/>
    </row>
    <row r="213" spans="5:5" x14ac:dyDescent="0.3">
      <c r="E213" s="1"/>
    </row>
    <row r="214" spans="5:5" x14ac:dyDescent="0.3">
      <c r="E214" s="1"/>
    </row>
    <row r="215" spans="5:5" x14ac:dyDescent="0.3">
      <c r="E215" s="1"/>
    </row>
    <row r="216" spans="5:5" x14ac:dyDescent="0.3">
      <c r="E216" s="1"/>
    </row>
    <row r="217" spans="5:5" x14ac:dyDescent="0.3">
      <c r="E217" s="1"/>
    </row>
    <row r="218" spans="5:5" x14ac:dyDescent="0.3">
      <c r="E218" s="1"/>
    </row>
    <row r="219" spans="5:5" x14ac:dyDescent="0.3">
      <c r="E219" s="1"/>
    </row>
    <row r="220" spans="5:5" x14ac:dyDescent="0.3">
      <c r="E220" s="1"/>
    </row>
    <row r="221" spans="5:5" x14ac:dyDescent="0.3">
      <c r="E221" s="1"/>
    </row>
    <row r="222" spans="5:5" x14ac:dyDescent="0.3">
      <c r="E222" s="1"/>
    </row>
    <row r="223" spans="5:5" x14ac:dyDescent="0.3">
      <c r="E223" s="1"/>
    </row>
    <row r="224" spans="5:5" x14ac:dyDescent="0.3">
      <c r="E224" s="1"/>
    </row>
    <row r="225" spans="5:5" x14ac:dyDescent="0.3">
      <c r="E225" s="1"/>
    </row>
    <row r="226" spans="5:5" x14ac:dyDescent="0.3">
      <c r="E226" s="1"/>
    </row>
    <row r="227" spans="5:5" x14ac:dyDescent="0.3">
      <c r="E227" s="1"/>
    </row>
    <row r="228" spans="5:5" x14ac:dyDescent="0.3">
      <c r="E228" s="1"/>
    </row>
    <row r="229" spans="5:5" x14ac:dyDescent="0.3">
      <c r="E229" s="1"/>
    </row>
    <row r="230" spans="5:5" x14ac:dyDescent="0.3">
      <c r="E230" s="1"/>
    </row>
    <row r="231" spans="5:5" x14ac:dyDescent="0.3">
      <c r="E231" s="1"/>
    </row>
    <row r="232" spans="5:5" x14ac:dyDescent="0.3">
      <c r="E232" s="1"/>
    </row>
    <row r="233" spans="5:5" x14ac:dyDescent="0.3">
      <c r="E233" s="1"/>
    </row>
    <row r="234" spans="5:5" x14ac:dyDescent="0.3">
      <c r="E234" s="1"/>
    </row>
    <row r="235" spans="5:5" x14ac:dyDescent="0.3">
      <c r="E235" s="1"/>
    </row>
    <row r="236" spans="5:5" x14ac:dyDescent="0.3">
      <c r="E236" s="1"/>
    </row>
    <row r="237" spans="5:5" x14ac:dyDescent="0.3">
      <c r="E237" s="1"/>
    </row>
    <row r="238" spans="5:5" x14ac:dyDescent="0.3">
      <c r="E238" s="1"/>
    </row>
    <row r="239" spans="5:5" x14ac:dyDescent="0.3">
      <c r="E239" s="1"/>
    </row>
    <row r="240" spans="5:5"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sheetData>
  <mergeCells count="16">
    <mergeCell ref="A15:A16"/>
    <mergeCell ref="A3:E3"/>
    <mergeCell ref="A5:D5"/>
    <mergeCell ref="E5:E6"/>
    <mergeCell ref="A6:D6"/>
    <mergeCell ref="C15:D15"/>
    <mergeCell ref="C16:D16"/>
    <mergeCell ref="A7:D7"/>
    <mergeCell ref="B8:D8"/>
    <mergeCell ref="A9:A10"/>
    <mergeCell ref="A13:D13"/>
    <mergeCell ref="B14:D14"/>
    <mergeCell ref="C9:D9"/>
    <mergeCell ref="C10:D10"/>
    <mergeCell ref="B11:D11"/>
    <mergeCell ref="C12:D12"/>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CD04D-8A97-4167-8311-57674D848B1C}">
  <dimension ref="A2:AK275"/>
  <sheetViews>
    <sheetView zoomScale="70" zoomScaleNormal="70" workbookViewId="0">
      <selection activeCell="C15" sqref="C15:D16"/>
    </sheetView>
  </sheetViews>
  <sheetFormatPr defaultColWidth="8.6640625" defaultRowHeight="15.6" x14ac:dyDescent="0.3"/>
  <cols>
    <col min="1" max="1" width="6.6640625" style="1" customWidth="1"/>
    <col min="2" max="2" width="7.6640625" style="1" customWidth="1"/>
    <col min="3" max="3" width="40.33203125" style="1" customWidth="1"/>
    <col min="4" max="4" width="57.33203125" style="1" customWidth="1"/>
    <col min="5" max="5" width="17.5546875" style="564" customWidth="1"/>
    <col min="6" max="7" width="8.6640625" style="1"/>
    <col min="8" max="8" width="15.6640625" style="1" customWidth="1"/>
    <col min="9" max="16384" width="8.6640625" style="1"/>
  </cols>
  <sheetData>
    <row r="2" spans="1:37" ht="25.2" customHeight="1" x14ac:dyDescent="0.3">
      <c r="A2" s="825" t="s">
        <v>510</v>
      </c>
      <c r="B2" s="826"/>
      <c r="C2" s="826"/>
      <c r="D2" s="826"/>
      <c r="E2" s="827"/>
    </row>
    <row r="3" spans="1:37" ht="16.95" customHeight="1" x14ac:dyDescent="0.3">
      <c r="A3" s="95"/>
      <c r="B3" s="95"/>
      <c r="C3" s="95"/>
      <c r="D3" s="95"/>
      <c r="E3" s="105"/>
    </row>
    <row r="4" spans="1:37" ht="27.6" customHeight="1" thickBot="1" x14ac:dyDescent="0.35">
      <c r="A4" s="94" t="s">
        <v>3</v>
      </c>
      <c r="B4" s="94"/>
      <c r="C4" s="94"/>
      <c r="E4" s="105"/>
    </row>
    <row r="5" spans="1:37" s="2" customFormat="1" ht="15" customHeight="1" x14ac:dyDescent="0.3">
      <c r="A5" s="817" t="s">
        <v>4</v>
      </c>
      <c r="B5" s="818"/>
      <c r="C5" s="818"/>
      <c r="D5" s="819"/>
      <c r="E5" s="656"/>
      <c r="F5" s="1"/>
      <c r="G5" s="114" t="s">
        <v>420</v>
      </c>
      <c r="H5" s="115" t="s">
        <v>421</v>
      </c>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2" customFormat="1" ht="15.6" customHeight="1" thickBot="1" x14ac:dyDescent="0.35">
      <c r="A6" s="658" t="s">
        <v>8</v>
      </c>
      <c r="B6" s="658"/>
      <c r="C6" s="658"/>
      <c r="D6" s="658"/>
      <c r="E6" s="656"/>
      <c r="F6" s="1"/>
      <c r="G6" s="116">
        <v>0</v>
      </c>
      <c r="H6" s="117" t="s">
        <v>422</v>
      </c>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17.399999999999999" customHeight="1" x14ac:dyDescent="0.3">
      <c r="A7" s="661" t="s">
        <v>343</v>
      </c>
      <c r="B7" s="661"/>
      <c r="C7" s="661"/>
      <c r="D7" s="661"/>
      <c r="E7" s="130" t="s">
        <v>420</v>
      </c>
    </row>
    <row r="8" spans="1:37" s="8" customFormat="1" ht="19.2" customHeight="1" x14ac:dyDescent="0.3">
      <c r="A8" s="31" t="s">
        <v>345</v>
      </c>
      <c r="B8" s="820" t="s">
        <v>346</v>
      </c>
      <c r="C8" s="821"/>
      <c r="D8" s="822"/>
      <c r="E8" s="103"/>
      <c r="I8" s="1"/>
      <c r="J8" s="1"/>
      <c r="K8" s="1"/>
      <c r="L8" s="1"/>
      <c r="M8" s="1"/>
      <c r="N8" s="1"/>
      <c r="O8" s="1"/>
      <c r="P8" s="1"/>
      <c r="Q8" s="1"/>
      <c r="R8" s="1"/>
      <c r="S8" s="1"/>
      <c r="T8" s="1"/>
      <c r="U8" s="1"/>
      <c r="V8" s="1"/>
      <c r="W8" s="1"/>
      <c r="X8" s="1"/>
      <c r="Y8" s="1"/>
      <c r="Z8" s="1"/>
      <c r="AA8" s="1"/>
      <c r="AB8" s="1"/>
      <c r="AC8" s="1"/>
      <c r="AD8" s="1"/>
      <c r="AE8" s="1"/>
      <c r="AF8" s="1"/>
      <c r="AG8" s="1"/>
      <c r="AH8" s="1"/>
      <c r="AI8" s="1"/>
      <c r="AJ8" s="1"/>
      <c r="AK8" s="1"/>
    </row>
    <row r="9" spans="1:37" s="8" customFormat="1" ht="24.6" customHeight="1" x14ac:dyDescent="0.3">
      <c r="A9" s="631"/>
      <c r="B9" s="34" t="s">
        <v>347</v>
      </c>
      <c r="C9" s="606" t="s">
        <v>346</v>
      </c>
      <c r="D9" s="606"/>
      <c r="E9" s="107" t="s">
        <v>420</v>
      </c>
      <c r="I9" s="1"/>
      <c r="J9" s="1"/>
      <c r="K9" s="1"/>
      <c r="L9" s="1"/>
      <c r="M9" s="1"/>
      <c r="N9" s="1"/>
      <c r="O9" s="1"/>
      <c r="P9" s="1"/>
      <c r="Q9" s="1"/>
      <c r="R9" s="1"/>
      <c r="S9" s="1"/>
      <c r="T9" s="1"/>
      <c r="U9" s="1"/>
      <c r="V9" s="1"/>
      <c r="W9" s="1"/>
      <c r="X9" s="1"/>
      <c r="Y9" s="1"/>
      <c r="Z9" s="1"/>
      <c r="AA9" s="1"/>
      <c r="AB9" s="1"/>
      <c r="AC9" s="1"/>
      <c r="AD9" s="1"/>
      <c r="AE9" s="1"/>
      <c r="AF9" s="1"/>
      <c r="AG9" s="1"/>
      <c r="AH9" s="1"/>
      <c r="AI9" s="1"/>
      <c r="AJ9" s="1"/>
      <c r="AK9" s="1"/>
    </row>
    <row r="10" spans="1:37" s="8" customFormat="1" ht="19.95" customHeight="1" x14ac:dyDescent="0.3">
      <c r="A10" s="632"/>
      <c r="B10" s="34" t="s">
        <v>349</v>
      </c>
      <c r="C10" s="606" t="s">
        <v>350</v>
      </c>
      <c r="D10" s="606"/>
      <c r="E10" s="107">
        <v>0</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row>
    <row r="11" spans="1:37" s="8" customFormat="1" x14ac:dyDescent="0.3">
      <c r="A11" s="88" t="s">
        <v>352</v>
      </c>
      <c r="B11" s="820" t="s">
        <v>353</v>
      </c>
      <c r="C11" s="821"/>
      <c r="D11" s="822"/>
      <c r="E11" s="103"/>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s="8" customFormat="1" ht="16.8" customHeight="1" x14ac:dyDescent="0.3">
      <c r="A12" s="591"/>
      <c r="B12" s="20" t="s">
        <v>354</v>
      </c>
      <c r="C12" s="626" t="s">
        <v>902</v>
      </c>
      <c r="D12" s="626"/>
      <c r="E12" s="107" t="s">
        <v>420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s="8" customFormat="1" ht="19.95" customHeight="1" x14ac:dyDescent="0.3">
      <c r="A13" s="661" t="s">
        <v>355</v>
      </c>
      <c r="B13" s="661"/>
      <c r="C13" s="661"/>
      <c r="D13" s="661"/>
      <c r="E13" s="130">
        <v>0</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row>
    <row r="14" spans="1:37" s="8" customFormat="1" ht="15.45" customHeight="1" x14ac:dyDescent="0.3">
      <c r="A14" s="19" t="s">
        <v>358</v>
      </c>
      <c r="B14" s="627" t="s">
        <v>359</v>
      </c>
      <c r="C14" s="627"/>
      <c r="D14" s="627"/>
      <c r="E14" s="125"/>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row>
    <row r="15" spans="1:37" s="8" customFormat="1" ht="33.6" customHeight="1" x14ac:dyDescent="0.3">
      <c r="A15" s="633"/>
      <c r="B15" s="20" t="s">
        <v>360</v>
      </c>
      <c r="C15" s="626" t="s">
        <v>900</v>
      </c>
      <c r="D15" s="626"/>
      <c r="E15" s="107">
        <v>0</v>
      </c>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row>
    <row r="16" spans="1:37" s="8" customFormat="1" ht="31.95" customHeight="1" x14ac:dyDescent="0.3">
      <c r="A16" s="634"/>
      <c r="B16" s="20" t="s">
        <v>361</v>
      </c>
      <c r="C16" s="626" t="s">
        <v>901</v>
      </c>
      <c r="D16" s="626"/>
      <c r="E16" s="107">
        <v>0</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5:5" x14ac:dyDescent="0.3">
      <c r="E17" s="1"/>
    </row>
    <row r="18" spans="5:5" x14ac:dyDescent="0.3">
      <c r="E18" s="1"/>
    </row>
    <row r="19" spans="5:5" x14ac:dyDescent="0.3">
      <c r="E19" s="1"/>
    </row>
    <row r="20" spans="5:5" x14ac:dyDescent="0.3">
      <c r="E20" s="1"/>
    </row>
    <row r="21" spans="5:5" x14ac:dyDescent="0.3">
      <c r="E21" s="1"/>
    </row>
    <row r="22" spans="5:5" x14ac:dyDescent="0.3">
      <c r="E22" s="1"/>
    </row>
    <row r="23" spans="5:5" x14ac:dyDescent="0.3">
      <c r="E23" s="1"/>
    </row>
    <row r="24" spans="5:5" x14ac:dyDescent="0.3">
      <c r="E24" s="1"/>
    </row>
    <row r="25" spans="5:5" x14ac:dyDescent="0.3">
      <c r="E25" s="1"/>
    </row>
    <row r="26" spans="5:5" x14ac:dyDescent="0.3">
      <c r="E26" s="1"/>
    </row>
    <row r="27" spans="5:5" x14ac:dyDescent="0.3">
      <c r="E27" s="1"/>
    </row>
    <row r="28" spans="5:5" x14ac:dyDescent="0.3">
      <c r="E28" s="1"/>
    </row>
    <row r="29" spans="5:5" x14ac:dyDescent="0.3">
      <c r="E29" s="1"/>
    </row>
    <row r="30" spans="5:5" x14ac:dyDescent="0.3">
      <c r="E30" s="1"/>
    </row>
    <row r="31" spans="5:5" x14ac:dyDescent="0.3">
      <c r="E31" s="1"/>
    </row>
    <row r="32" spans="5:5" x14ac:dyDescent="0.3">
      <c r="E32" s="1"/>
    </row>
    <row r="33" spans="5:5" x14ac:dyDescent="0.3">
      <c r="E33" s="1"/>
    </row>
    <row r="34" spans="5:5" x14ac:dyDescent="0.3">
      <c r="E34" s="1"/>
    </row>
    <row r="35" spans="5:5" x14ac:dyDescent="0.3">
      <c r="E35" s="1"/>
    </row>
    <row r="36" spans="5:5" x14ac:dyDescent="0.3">
      <c r="E36" s="1"/>
    </row>
    <row r="37" spans="5:5" x14ac:dyDescent="0.3">
      <c r="E37" s="1"/>
    </row>
    <row r="38" spans="5:5" x14ac:dyDescent="0.3">
      <c r="E38" s="1"/>
    </row>
    <row r="39" spans="5:5" x14ac:dyDescent="0.3">
      <c r="E39" s="1"/>
    </row>
    <row r="40" spans="5:5" x14ac:dyDescent="0.3">
      <c r="E40" s="1"/>
    </row>
    <row r="41" spans="5:5" x14ac:dyDescent="0.3">
      <c r="E41" s="1"/>
    </row>
    <row r="42" spans="5:5" x14ac:dyDescent="0.3">
      <c r="E42" s="1"/>
    </row>
    <row r="43" spans="5:5" x14ac:dyDescent="0.3">
      <c r="E43" s="1"/>
    </row>
    <row r="44" spans="5:5" x14ac:dyDescent="0.3">
      <c r="E44" s="1"/>
    </row>
    <row r="45" spans="5:5" x14ac:dyDescent="0.3">
      <c r="E45" s="1"/>
    </row>
    <row r="46" spans="5:5" x14ac:dyDescent="0.3">
      <c r="E46" s="1"/>
    </row>
    <row r="47" spans="5:5" x14ac:dyDescent="0.3">
      <c r="E47" s="1"/>
    </row>
    <row r="48" spans="5:5" x14ac:dyDescent="0.3">
      <c r="E48" s="1"/>
    </row>
    <row r="49" spans="5:5" x14ac:dyDescent="0.3">
      <c r="E49" s="1"/>
    </row>
    <row r="50" spans="5:5" x14ac:dyDescent="0.3">
      <c r="E50" s="1"/>
    </row>
    <row r="51" spans="5:5" x14ac:dyDescent="0.3">
      <c r="E51" s="1"/>
    </row>
    <row r="52" spans="5:5" x14ac:dyDescent="0.3">
      <c r="E52" s="1"/>
    </row>
    <row r="53" spans="5:5" x14ac:dyDescent="0.3">
      <c r="E53" s="1"/>
    </row>
    <row r="54" spans="5:5" x14ac:dyDescent="0.3">
      <c r="E54" s="1"/>
    </row>
    <row r="55" spans="5:5" x14ac:dyDescent="0.3">
      <c r="E55" s="1"/>
    </row>
    <row r="56" spans="5:5" x14ac:dyDescent="0.3">
      <c r="E56" s="1"/>
    </row>
    <row r="57" spans="5:5" x14ac:dyDescent="0.3">
      <c r="E57" s="1"/>
    </row>
    <row r="58" spans="5:5" x14ac:dyDescent="0.3">
      <c r="E58" s="1"/>
    </row>
    <row r="59" spans="5:5" x14ac:dyDescent="0.3">
      <c r="E59" s="1"/>
    </row>
    <row r="60" spans="5:5" x14ac:dyDescent="0.3">
      <c r="E60" s="1"/>
    </row>
    <row r="61" spans="5:5" x14ac:dyDescent="0.3">
      <c r="E61" s="1"/>
    </row>
    <row r="62" spans="5:5" x14ac:dyDescent="0.3">
      <c r="E62" s="1"/>
    </row>
    <row r="63" spans="5:5" x14ac:dyDescent="0.3">
      <c r="E63" s="1"/>
    </row>
    <row r="64" spans="5:5" x14ac:dyDescent="0.3">
      <c r="E64" s="1"/>
    </row>
    <row r="65" spans="5:5" x14ac:dyDescent="0.3">
      <c r="E65" s="1"/>
    </row>
    <row r="66" spans="5:5" x14ac:dyDescent="0.3">
      <c r="E66" s="1"/>
    </row>
    <row r="67" spans="5:5" x14ac:dyDescent="0.3">
      <c r="E67" s="1"/>
    </row>
    <row r="68" spans="5:5" x14ac:dyDescent="0.3">
      <c r="E68" s="1"/>
    </row>
    <row r="69" spans="5:5" x14ac:dyDescent="0.3">
      <c r="E69" s="1"/>
    </row>
    <row r="70" spans="5:5" x14ac:dyDescent="0.3">
      <c r="E70" s="1"/>
    </row>
    <row r="71" spans="5:5" x14ac:dyDescent="0.3">
      <c r="E71" s="1"/>
    </row>
    <row r="72" spans="5:5" x14ac:dyDescent="0.3">
      <c r="E72" s="1"/>
    </row>
    <row r="73" spans="5:5" x14ac:dyDescent="0.3">
      <c r="E73" s="1"/>
    </row>
    <row r="74" spans="5:5" x14ac:dyDescent="0.3">
      <c r="E74" s="1"/>
    </row>
    <row r="75" spans="5:5" x14ac:dyDescent="0.3">
      <c r="E75" s="1"/>
    </row>
    <row r="76" spans="5:5" x14ac:dyDescent="0.3">
      <c r="E76" s="1"/>
    </row>
    <row r="77" spans="5:5" x14ac:dyDescent="0.3">
      <c r="E77" s="1"/>
    </row>
    <row r="78" spans="5:5" x14ac:dyDescent="0.3">
      <c r="E78" s="1"/>
    </row>
    <row r="79" spans="5:5" x14ac:dyDescent="0.3">
      <c r="E79" s="1"/>
    </row>
    <row r="80" spans="5:5" x14ac:dyDescent="0.3">
      <c r="E80" s="1"/>
    </row>
    <row r="81" spans="5:5" x14ac:dyDescent="0.3">
      <c r="E81" s="1"/>
    </row>
    <row r="82" spans="5:5" x14ac:dyDescent="0.3">
      <c r="E82" s="1"/>
    </row>
    <row r="83" spans="5:5" x14ac:dyDescent="0.3">
      <c r="E83" s="1"/>
    </row>
    <row r="84" spans="5:5" x14ac:dyDescent="0.3">
      <c r="E84" s="1"/>
    </row>
    <row r="85" spans="5:5" x14ac:dyDescent="0.3">
      <c r="E85" s="1"/>
    </row>
    <row r="86" spans="5:5" x14ac:dyDescent="0.3">
      <c r="E86" s="1"/>
    </row>
    <row r="87" spans="5:5" x14ac:dyDescent="0.3">
      <c r="E87" s="1"/>
    </row>
    <row r="88" spans="5:5" x14ac:dyDescent="0.3">
      <c r="E88" s="1"/>
    </row>
    <row r="89" spans="5:5" x14ac:dyDescent="0.3">
      <c r="E89" s="1"/>
    </row>
    <row r="90" spans="5:5" x14ac:dyDescent="0.3">
      <c r="E90" s="1"/>
    </row>
    <row r="91" spans="5:5" x14ac:dyDescent="0.3">
      <c r="E91" s="1"/>
    </row>
    <row r="92" spans="5:5" x14ac:dyDescent="0.3">
      <c r="E92" s="1"/>
    </row>
    <row r="93" spans="5:5" x14ac:dyDescent="0.3">
      <c r="E93" s="1"/>
    </row>
    <row r="94" spans="5:5" x14ac:dyDescent="0.3">
      <c r="E94" s="1"/>
    </row>
    <row r="95" spans="5:5" x14ac:dyDescent="0.3">
      <c r="E95" s="1"/>
    </row>
    <row r="96" spans="5:5" x14ac:dyDescent="0.3">
      <c r="E96" s="1"/>
    </row>
    <row r="97" spans="5:5" x14ac:dyDescent="0.3">
      <c r="E97" s="1"/>
    </row>
    <row r="98" spans="5:5" x14ac:dyDescent="0.3">
      <c r="E98" s="1"/>
    </row>
    <row r="99" spans="5:5" x14ac:dyDescent="0.3">
      <c r="E99" s="1"/>
    </row>
    <row r="100" spans="5:5" x14ac:dyDescent="0.3">
      <c r="E100" s="1"/>
    </row>
    <row r="101" spans="5:5" x14ac:dyDescent="0.3">
      <c r="E101" s="1"/>
    </row>
    <row r="102" spans="5:5" x14ac:dyDescent="0.3">
      <c r="E102" s="1"/>
    </row>
    <row r="103" spans="5:5" x14ac:dyDescent="0.3">
      <c r="E103" s="1"/>
    </row>
    <row r="104" spans="5:5" x14ac:dyDescent="0.3">
      <c r="E104" s="1"/>
    </row>
    <row r="105" spans="5:5" x14ac:dyDescent="0.3">
      <c r="E105" s="1"/>
    </row>
    <row r="106" spans="5:5" x14ac:dyDescent="0.3">
      <c r="E106" s="1"/>
    </row>
    <row r="107" spans="5:5" x14ac:dyDescent="0.3">
      <c r="E107" s="1"/>
    </row>
    <row r="108" spans="5:5" x14ac:dyDescent="0.3">
      <c r="E108" s="1"/>
    </row>
    <row r="109" spans="5:5" x14ac:dyDescent="0.3">
      <c r="E109" s="1"/>
    </row>
    <row r="110" spans="5:5" x14ac:dyDescent="0.3">
      <c r="E110" s="1"/>
    </row>
    <row r="111" spans="5:5" x14ac:dyDescent="0.3">
      <c r="E111" s="1"/>
    </row>
    <row r="112" spans="5:5" x14ac:dyDescent="0.3">
      <c r="E112" s="1"/>
    </row>
    <row r="113" spans="5:5" x14ac:dyDescent="0.3">
      <c r="E113" s="1"/>
    </row>
    <row r="114" spans="5:5" x14ac:dyDescent="0.3">
      <c r="E114" s="1"/>
    </row>
    <row r="115" spans="5:5" x14ac:dyDescent="0.3">
      <c r="E115" s="1"/>
    </row>
    <row r="116" spans="5:5" x14ac:dyDescent="0.3">
      <c r="E116" s="1"/>
    </row>
    <row r="117" spans="5:5" x14ac:dyDescent="0.3">
      <c r="E117" s="1"/>
    </row>
    <row r="118" spans="5:5" x14ac:dyDescent="0.3">
      <c r="E118" s="1"/>
    </row>
    <row r="119" spans="5:5" x14ac:dyDescent="0.3">
      <c r="E119" s="1"/>
    </row>
    <row r="120" spans="5:5" x14ac:dyDescent="0.3">
      <c r="E120" s="1"/>
    </row>
    <row r="121" spans="5:5" x14ac:dyDescent="0.3">
      <c r="E121" s="1"/>
    </row>
    <row r="122" spans="5:5" x14ac:dyDescent="0.3">
      <c r="E122" s="1"/>
    </row>
    <row r="123" spans="5:5" x14ac:dyDescent="0.3">
      <c r="E123" s="1"/>
    </row>
    <row r="124" spans="5:5" x14ac:dyDescent="0.3">
      <c r="E124" s="1"/>
    </row>
    <row r="125" spans="5:5" x14ac:dyDescent="0.3">
      <c r="E125" s="1"/>
    </row>
    <row r="126" spans="5:5" x14ac:dyDescent="0.3">
      <c r="E126" s="1"/>
    </row>
    <row r="127" spans="5:5" x14ac:dyDescent="0.3">
      <c r="E127" s="1"/>
    </row>
    <row r="128" spans="5:5" x14ac:dyDescent="0.3">
      <c r="E128" s="1"/>
    </row>
    <row r="129" spans="5:5" x14ac:dyDescent="0.3">
      <c r="E129" s="1"/>
    </row>
    <row r="130" spans="5:5" x14ac:dyDescent="0.3">
      <c r="E130" s="1"/>
    </row>
    <row r="131" spans="5:5" x14ac:dyDescent="0.3">
      <c r="E131" s="1"/>
    </row>
    <row r="132" spans="5:5" x14ac:dyDescent="0.3">
      <c r="E132" s="1"/>
    </row>
    <row r="133" spans="5:5" x14ac:dyDescent="0.3">
      <c r="E133" s="1"/>
    </row>
    <row r="134" spans="5:5" x14ac:dyDescent="0.3">
      <c r="E134" s="1"/>
    </row>
    <row r="135" spans="5:5" x14ac:dyDescent="0.3">
      <c r="E135" s="1"/>
    </row>
    <row r="136" spans="5:5" x14ac:dyDescent="0.3">
      <c r="E136" s="1"/>
    </row>
    <row r="137" spans="5:5" x14ac:dyDescent="0.3">
      <c r="E137" s="1"/>
    </row>
    <row r="138" spans="5:5" x14ac:dyDescent="0.3">
      <c r="E138" s="1"/>
    </row>
    <row r="139" spans="5:5" x14ac:dyDescent="0.3">
      <c r="E139" s="1"/>
    </row>
    <row r="140" spans="5:5" x14ac:dyDescent="0.3">
      <c r="E140" s="1"/>
    </row>
    <row r="141" spans="5:5" x14ac:dyDescent="0.3">
      <c r="E141" s="1"/>
    </row>
    <row r="142" spans="5:5" x14ac:dyDescent="0.3">
      <c r="E142" s="1"/>
    </row>
    <row r="143" spans="5:5" x14ac:dyDescent="0.3">
      <c r="E143" s="1"/>
    </row>
    <row r="144" spans="5:5" x14ac:dyDescent="0.3">
      <c r="E144" s="1"/>
    </row>
    <row r="145" spans="5:5" x14ac:dyDescent="0.3">
      <c r="E145" s="1"/>
    </row>
    <row r="146" spans="5:5" x14ac:dyDescent="0.3">
      <c r="E146" s="1"/>
    </row>
    <row r="147" spans="5:5" x14ac:dyDescent="0.3">
      <c r="E147" s="1"/>
    </row>
    <row r="148" spans="5:5" x14ac:dyDescent="0.3">
      <c r="E148" s="1"/>
    </row>
    <row r="149" spans="5:5" x14ac:dyDescent="0.3">
      <c r="E149" s="1"/>
    </row>
    <row r="150" spans="5:5" x14ac:dyDescent="0.3">
      <c r="E150" s="1"/>
    </row>
    <row r="151" spans="5:5" x14ac:dyDescent="0.3">
      <c r="E151" s="1"/>
    </row>
    <row r="152" spans="5:5" x14ac:dyDescent="0.3">
      <c r="E152" s="1"/>
    </row>
    <row r="153" spans="5:5" x14ac:dyDescent="0.3">
      <c r="E153" s="1"/>
    </row>
    <row r="154" spans="5:5" x14ac:dyDescent="0.3">
      <c r="E154" s="1"/>
    </row>
    <row r="155" spans="5:5" x14ac:dyDescent="0.3">
      <c r="E155" s="1"/>
    </row>
    <row r="156" spans="5:5" x14ac:dyDescent="0.3">
      <c r="E156" s="1"/>
    </row>
    <row r="157" spans="5:5" x14ac:dyDescent="0.3">
      <c r="E157" s="1"/>
    </row>
    <row r="158" spans="5:5" x14ac:dyDescent="0.3">
      <c r="E158" s="1"/>
    </row>
    <row r="159" spans="5:5" x14ac:dyDescent="0.3">
      <c r="E159" s="1"/>
    </row>
    <row r="160" spans="5:5" x14ac:dyDescent="0.3">
      <c r="E160" s="1"/>
    </row>
    <row r="161" spans="5:5" x14ac:dyDescent="0.3">
      <c r="E161" s="1"/>
    </row>
    <row r="162" spans="5:5" x14ac:dyDescent="0.3">
      <c r="E162" s="1"/>
    </row>
    <row r="163" spans="5:5" x14ac:dyDescent="0.3">
      <c r="E163" s="1"/>
    </row>
    <row r="164" spans="5:5" x14ac:dyDescent="0.3">
      <c r="E164" s="1"/>
    </row>
    <row r="165" spans="5:5" x14ac:dyDescent="0.3">
      <c r="E165" s="1"/>
    </row>
    <row r="166" spans="5:5" x14ac:dyDescent="0.3">
      <c r="E166" s="1"/>
    </row>
    <row r="167" spans="5:5" x14ac:dyDescent="0.3">
      <c r="E167" s="1"/>
    </row>
    <row r="168" spans="5:5" x14ac:dyDescent="0.3">
      <c r="E168" s="1"/>
    </row>
    <row r="169" spans="5:5" x14ac:dyDescent="0.3">
      <c r="E169" s="1"/>
    </row>
    <row r="170" spans="5:5" x14ac:dyDescent="0.3">
      <c r="E170" s="1"/>
    </row>
    <row r="171" spans="5:5" x14ac:dyDescent="0.3">
      <c r="E171" s="1"/>
    </row>
    <row r="172" spans="5:5" x14ac:dyDescent="0.3">
      <c r="E172" s="1"/>
    </row>
    <row r="173" spans="5:5" x14ac:dyDescent="0.3">
      <c r="E173" s="1"/>
    </row>
    <row r="174" spans="5:5" x14ac:dyDescent="0.3">
      <c r="E174" s="1"/>
    </row>
    <row r="175" spans="5:5" x14ac:dyDescent="0.3">
      <c r="E175" s="1"/>
    </row>
    <row r="176" spans="5:5" x14ac:dyDescent="0.3">
      <c r="E176" s="1"/>
    </row>
    <row r="177" spans="5:5" x14ac:dyDescent="0.3">
      <c r="E177" s="1"/>
    </row>
    <row r="178" spans="5:5" x14ac:dyDescent="0.3">
      <c r="E178" s="1"/>
    </row>
    <row r="179" spans="5:5" x14ac:dyDescent="0.3">
      <c r="E179" s="1"/>
    </row>
    <row r="180" spans="5:5" x14ac:dyDescent="0.3">
      <c r="E180" s="1"/>
    </row>
    <row r="181" spans="5:5" x14ac:dyDescent="0.3">
      <c r="E181" s="1"/>
    </row>
    <row r="182" spans="5:5" x14ac:dyDescent="0.3">
      <c r="E182" s="1"/>
    </row>
    <row r="183" spans="5:5" x14ac:dyDescent="0.3">
      <c r="E183" s="1"/>
    </row>
    <row r="184" spans="5:5" x14ac:dyDescent="0.3">
      <c r="E184" s="1"/>
    </row>
    <row r="185" spans="5:5" x14ac:dyDescent="0.3">
      <c r="E185" s="1"/>
    </row>
    <row r="186" spans="5:5" x14ac:dyDescent="0.3">
      <c r="E186" s="1"/>
    </row>
    <row r="187" spans="5:5" x14ac:dyDescent="0.3">
      <c r="E187" s="1"/>
    </row>
    <row r="188" spans="5:5" x14ac:dyDescent="0.3">
      <c r="E188" s="1"/>
    </row>
    <row r="189" spans="5:5" x14ac:dyDescent="0.3">
      <c r="E189" s="1"/>
    </row>
    <row r="190" spans="5:5" x14ac:dyDescent="0.3">
      <c r="E190" s="1"/>
    </row>
    <row r="191" spans="5:5" x14ac:dyDescent="0.3">
      <c r="E191" s="1"/>
    </row>
    <row r="192" spans="5:5" x14ac:dyDescent="0.3">
      <c r="E192" s="1"/>
    </row>
    <row r="193" spans="5:5" x14ac:dyDescent="0.3">
      <c r="E193" s="1"/>
    </row>
    <row r="194" spans="5:5" x14ac:dyDescent="0.3">
      <c r="E194" s="1"/>
    </row>
    <row r="195" spans="5:5" x14ac:dyDescent="0.3">
      <c r="E195" s="1"/>
    </row>
    <row r="196" spans="5:5" x14ac:dyDescent="0.3">
      <c r="E196" s="1"/>
    </row>
    <row r="197" spans="5:5" x14ac:dyDescent="0.3">
      <c r="E197" s="1"/>
    </row>
    <row r="198" spans="5:5" x14ac:dyDescent="0.3">
      <c r="E198" s="1"/>
    </row>
    <row r="199" spans="5:5" x14ac:dyDescent="0.3">
      <c r="E199" s="1"/>
    </row>
    <row r="200" spans="5:5" x14ac:dyDescent="0.3">
      <c r="E200" s="1"/>
    </row>
    <row r="201" spans="5:5" x14ac:dyDescent="0.3">
      <c r="E201" s="1"/>
    </row>
    <row r="202" spans="5:5" x14ac:dyDescent="0.3">
      <c r="E202" s="1"/>
    </row>
    <row r="203" spans="5:5" x14ac:dyDescent="0.3">
      <c r="E203" s="1"/>
    </row>
    <row r="204" spans="5:5" x14ac:dyDescent="0.3">
      <c r="E204" s="1"/>
    </row>
    <row r="205" spans="5:5" x14ac:dyDescent="0.3">
      <c r="E205" s="1"/>
    </row>
    <row r="206" spans="5:5" x14ac:dyDescent="0.3">
      <c r="E206" s="1"/>
    </row>
    <row r="207" spans="5:5" x14ac:dyDescent="0.3">
      <c r="E207" s="1"/>
    </row>
    <row r="208" spans="5:5" x14ac:dyDescent="0.3">
      <c r="E208" s="1"/>
    </row>
    <row r="209" spans="5:5" x14ac:dyDescent="0.3">
      <c r="E209" s="1"/>
    </row>
    <row r="210" spans="5:5" x14ac:dyDescent="0.3">
      <c r="E210" s="1"/>
    </row>
    <row r="211" spans="5:5" x14ac:dyDescent="0.3">
      <c r="E211" s="1"/>
    </row>
    <row r="212" spans="5:5" x14ac:dyDescent="0.3">
      <c r="E212" s="1"/>
    </row>
    <row r="213" spans="5:5" x14ac:dyDescent="0.3">
      <c r="E213" s="1"/>
    </row>
    <row r="214" spans="5:5" x14ac:dyDescent="0.3">
      <c r="E214" s="1"/>
    </row>
    <row r="215" spans="5:5" x14ac:dyDescent="0.3">
      <c r="E215" s="1"/>
    </row>
    <row r="216" spans="5:5" x14ac:dyDescent="0.3">
      <c r="E216" s="1"/>
    </row>
    <row r="217" spans="5:5" x14ac:dyDescent="0.3">
      <c r="E217" s="1"/>
    </row>
    <row r="218" spans="5:5" x14ac:dyDescent="0.3">
      <c r="E218" s="1"/>
    </row>
    <row r="219" spans="5:5" x14ac:dyDescent="0.3">
      <c r="E219" s="1"/>
    </row>
    <row r="220" spans="5:5" x14ac:dyDescent="0.3">
      <c r="E220" s="1"/>
    </row>
    <row r="221" spans="5:5" x14ac:dyDescent="0.3">
      <c r="E221" s="1"/>
    </row>
    <row r="222" spans="5:5" x14ac:dyDescent="0.3">
      <c r="E222" s="1"/>
    </row>
    <row r="223" spans="5:5" x14ac:dyDescent="0.3">
      <c r="E223" s="1"/>
    </row>
    <row r="224" spans="5:5" x14ac:dyDescent="0.3">
      <c r="E224" s="1"/>
    </row>
    <row r="225" spans="5:5" x14ac:dyDescent="0.3">
      <c r="E225" s="1"/>
    </row>
    <row r="226" spans="5:5" x14ac:dyDescent="0.3">
      <c r="E226" s="1"/>
    </row>
    <row r="227" spans="5:5" x14ac:dyDescent="0.3">
      <c r="E227" s="1"/>
    </row>
    <row r="228" spans="5:5" x14ac:dyDescent="0.3">
      <c r="E228" s="1"/>
    </row>
    <row r="229" spans="5:5" x14ac:dyDescent="0.3">
      <c r="E229" s="1"/>
    </row>
    <row r="230" spans="5:5" x14ac:dyDescent="0.3">
      <c r="E230" s="1"/>
    </row>
    <row r="231" spans="5:5" x14ac:dyDescent="0.3">
      <c r="E231" s="1"/>
    </row>
    <row r="232" spans="5:5" x14ac:dyDescent="0.3">
      <c r="E232" s="1"/>
    </row>
    <row r="233" spans="5:5" x14ac:dyDescent="0.3">
      <c r="E233" s="1"/>
    </row>
    <row r="234" spans="5:5" x14ac:dyDescent="0.3">
      <c r="E234" s="1"/>
    </row>
    <row r="235" spans="5:5" x14ac:dyDescent="0.3">
      <c r="E235" s="1"/>
    </row>
    <row r="236" spans="5:5" x14ac:dyDescent="0.3">
      <c r="E236" s="1"/>
    </row>
    <row r="237" spans="5:5" x14ac:dyDescent="0.3">
      <c r="E237" s="1"/>
    </row>
    <row r="238" spans="5:5" x14ac:dyDescent="0.3">
      <c r="E238" s="1"/>
    </row>
    <row r="239" spans="5:5" x14ac:dyDescent="0.3">
      <c r="E239" s="1"/>
    </row>
    <row r="240" spans="5:5"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row r="259" spans="5:5" x14ac:dyDescent="0.3">
      <c r="E259" s="1"/>
    </row>
    <row r="260" spans="5:5" x14ac:dyDescent="0.3">
      <c r="E260" s="1"/>
    </row>
    <row r="261" spans="5:5" x14ac:dyDescent="0.3">
      <c r="E261" s="1"/>
    </row>
    <row r="262" spans="5:5" x14ac:dyDescent="0.3">
      <c r="E262" s="1"/>
    </row>
    <row r="263" spans="5:5" x14ac:dyDescent="0.3">
      <c r="E263" s="1"/>
    </row>
    <row r="264" spans="5:5" x14ac:dyDescent="0.3">
      <c r="E264" s="1"/>
    </row>
    <row r="265" spans="5:5" x14ac:dyDescent="0.3">
      <c r="E265" s="1"/>
    </row>
    <row r="266" spans="5:5" x14ac:dyDescent="0.3">
      <c r="E266" s="1"/>
    </row>
    <row r="267" spans="5:5" x14ac:dyDescent="0.3">
      <c r="E267" s="1"/>
    </row>
    <row r="268" spans="5:5" x14ac:dyDescent="0.3">
      <c r="E268" s="1"/>
    </row>
    <row r="269" spans="5:5" x14ac:dyDescent="0.3">
      <c r="E269" s="1"/>
    </row>
    <row r="270" spans="5:5" x14ac:dyDescent="0.3">
      <c r="E270" s="1"/>
    </row>
    <row r="271" spans="5:5" x14ac:dyDescent="0.3">
      <c r="E271" s="1"/>
    </row>
    <row r="272" spans="5:5" x14ac:dyDescent="0.3">
      <c r="E272" s="1"/>
    </row>
    <row r="273" spans="5:5" x14ac:dyDescent="0.3">
      <c r="E273" s="1"/>
    </row>
    <row r="274" spans="5:5" x14ac:dyDescent="0.3">
      <c r="E274" s="1"/>
    </row>
    <row r="275" spans="5:5" x14ac:dyDescent="0.3">
      <c r="E275" s="1"/>
    </row>
  </sheetData>
  <mergeCells count="16">
    <mergeCell ref="A15:A16"/>
    <mergeCell ref="C9:D9"/>
    <mergeCell ref="C10:D10"/>
    <mergeCell ref="B11:D11"/>
    <mergeCell ref="C12:D12"/>
    <mergeCell ref="A13:D13"/>
    <mergeCell ref="B14:D14"/>
    <mergeCell ref="C15:D15"/>
    <mergeCell ref="C16:D16"/>
    <mergeCell ref="A9:A10"/>
    <mergeCell ref="E5:E6"/>
    <mergeCell ref="A6:D6"/>
    <mergeCell ref="A7:D7"/>
    <mergeCell ref="B8:D8"/>
    <mergeCell ref="A2:E2"/>
    <mergeCell ref="A5:D5"/>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BFB2A-5E7E-4D5C-B26D-1CE7E09D79C1}">
  <dimension ref="A2:AW640"/>
  <sheetViews>
    <sheetView zoomScale="79" zoomScaleNormal="79" workbookViewId="0">
      <selection activeCell="J16" sqref="J16"/>
    </sheetView>
  </sheetViews>
  <sheetFormatPr defaultColWidth="8.6640625" defaultRowHeight="15.6" x14ac:dyDescent="0.3"/>
  <cols>
    <col min="1" max="1" width="6.6640625" style="1" customWidth="1"/>
    <col min="2" max="2" width="7.6640625" style="1" customWidth="1"/>
    <col min="3" max="3" width="40.33203125" style="1" customWidth="1"/>
    <col min="4" max="4" width="57.33203125" style="1" customWidth="1"/>
    <col min="5" max="5" width="17.88671875" style="564" customWidth="1"/>
    <col min="6" max="7" width="8.6640625" style="1"/>
    <col min="8" max="8" width="13" style="1" customWidth="1"/>
    <col min="9" max="16384" width="8.6640625" style="1"/>
  </cols>
  <sheetData>
    <row r="2" spans="1:49" ht="25.2" customHeight="1" x14ac:dyDescent="0.3">
      <c r="A2" s="825" t="s">
        <v>511</v>
      </c>
      <c r="B2" s="826"/>
      <c r="C2" s="826"/>
      <c r="D2" s="826"/>
      <c r="E2" s="827"/>
    </row>
    <row r="3" spans="1:49" ht="22.95" customHeight="1" x14ac:dyDescent="0.3">
      <c r="A3" s="95"/>
      <c r="B3" s="95"/>
      <c r="C3" s="95"/>
      <c r="D3" s="95"/>
      <c r="E3" s="461"/>
    </row>
    <row r="4" spans="1:49" ht="27.6" customHeight="1" thickBot="1" x14ac:dyDescent="0.35">
      <c r="A4" s="94" t="s">
        <v>3</v>
      </c>
      <c r="B4" s="94"/>
      <c r="C4" s="94"/>
      <c r="E4" s="461"/>
    </row>
    <row r="5" spans="1:49" s="2" customFormat="1" ht="19.2" customHeight="1" x14ac:dyDescent="0.3">
      <c r="A5" s="817" t="s">
        <v>4</v>
      </c>
      <c r="B5" s="818"/>
      <c r="C5" s="818"/>
      <c r="D5" s="819"/>
      <c r="E5" s="656"/>
      <c r="F5" s="1"/>
      <c r="G5" s="114" t="s">
        <v>420</v>
      </c>
      <c r="H5" s="115" t="s">
        <v>421</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s="2" customFormat="1" ht="15.6" customHeight="1" thickBot="1" x14ac:dyDescent="0.35">
      <c r="A6" s="658" t="s">
        <v>8</v>
      </c>
      <c r="B6" s="658"/>
      <c r="C6" s="658"/>
      <c r="D6" s="658"/>
      <c r="E6" s="656"/>
      <c r="F6" s="1"/>
      <c r="G6" s="116">
        <v>0</v>
      </c>
      <c r="H6" s="117" t="s">
        <v>422</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row>
    <row r="7" spans="1:49" ht="20.399999999999999" customHeight="1" x14ac:dyDescent="0.3">
      <c r="A7" s="661" t="s">
        <v>343</v>
      </c>
      <c r="B7" s="661"/>
      <c r="C7" s="661"/>
      <c r="D7" s="661"/>
      <c r="E7" s="130" t="s">
        <v>420</v>
      </c>
    </row>
    <row r="8" spans="1:49" s="8" customFormat="1" ht="19.2" customHeight="1" x14ac:dyDescent="0.3">
      <c r="A8" s="31" t="s">
        <v>345</v>
      </c>
      <c r="B8" s="820" t="s">
        <v>346</v>
      </c>
      <c r="C8" s="821"/>
      <c r="D8" s="822"/>
      <c r="E8" s="103"/>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s="8" customFormat="1" ht="19.2" customHeight="1" x14ac:dyDescent="0.3">
      <c r="A9" s="631"/>
      <c r="B9" s="34" t="s">
        <v>347</v>
      </c>
      <c r="C9" s="606" t="s">
        <v>346</v>
      </c>
      <c r="D9" s="606"/>
      <c r="E9" s="107" t="s">
        <v>420</v>
      </c>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s="8" customFormat="1" ht="21" customHeight="1" x14ac:dyDescent="0.3">
      <c r="A10" s="632"/>
      <c r="B10" s="34" t="s">
        <v>349</v>
      </c>
      <c r="C10" s="606" t="s">
        <v>350</v>
      </c>
      <c r="D10" s="606"/>
      <c r="E10" s="107">
        <v>0</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row>
    <row r="11" spans="1:49" s="8" customFormat="1" x14ac:dyDescent="0.3">
      <c r="A11" s="88" t="s">
        <v>352</v>
      </c>
      <c r="B11" s="820" t="s">
        <v>353</v>
      </c>
      <c r="C11" s="821"/>
      <c r="D11" s="822"/>
      <c r="E11" s="103"/>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row>
    <row r="12" spans="1:49" s="8" customFormat="1" ht="16.2" customHeight="1" x14ac:dyDescent="0.3">
      <c r="A12" s="591"/>
      <c r="B12" s="20" t="s">
        <v>354</v>
      </c>
      <c r="C12" s="626" t="s">
        <v>902</v>
      </c>
      <c r="D12" s="626"/>
      <c r="E12" s="107" t="s">
        <v>420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row>
    <row r="13" spans="1:49" s="8" customFormat="1" ht="22.95" customHeight="1" x14ac:dyDescent="0.3">
      <c r="A13" s="661" t="s">
        <v>355</v>
      </c>
      <c r="B13" s="661"/>
      <c r="C13" s="661"/>
      <c r="D13" s="661"/>
      <c r="E13" s="130">
        <v>0</v>
      </c>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row>
    <row r="14" spans="1:49" s="8" customFormat="1" ht="15.45" customHeight="1" x14ac:dyDescent="0.3">
      <c r="A14" s="19" t="s">
        <v>358</v>
      </c>
      <c r="B14" s="627" t="s">
        <v>359</v>
      </c>
      <c r="C14" s="627"/>
      <c r="D14" s="627"/>
      <c r="E14" s="125"/>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row>
    <row r="15" spans="1:49" s="8" customFormat="1" ht="32.4" customHeight="1" x14ac:dyDescent="0.3">
      <c r="A15" s="633"/>
      <c r="B15" s="20" t="s">
        <v>360</v>
      </c>
      <c r="C15" s="626" t="s">
        <v>900</v>
      </c>
      <c r="D15" s="626"/>
      <c r="E15" s="107" t="s">
        <v>420</v>
      </c>
      <c r="L15" s="1"/>
      <c r="M15" s="1"/>
      <c r="N15" s="1"/>
      <c r="O15" s="1"/>
      <c r="P15" s="1"/>
      <c r="Q15" s="1"/>
      <c r="R15" s="1"/>
      <c r="S15" s="1"/>
      <c r="T15" s="1"/>
      <c r="U15" s="1"/>
      <c r="V15" s="1"/>
      <c r="W15" s="1"/>
      <c r="X15" s="1"/>
      <c r="Y15" s="1"/>
      <c r="Z15" s="1"/>
      <c r="AA15" s="1"/>
    </row>
    <row r="16" spans="1:49" s="8" customFormat="1" ht="33.6" customHeight="1" x14ac:dyDescent="0.3">
      <c r="A16" s="634"/>
      <c r="B16" s="20" t="s">
        <v>361</v>
      </c>
      <c r="C16" s="626" t="s">
        <v>901</v>
      </c>
      <c r="D16" s="626"/>
      <c r="E16" s="107" t="s">
        <v>420</v>
      </c>
      <c r="L16" s="1"/>
      <c r="M16" s="1"/>
      <c r="N16" s="1"/>
      <c r="O16" s="1"/>
      <c r="P16" s="1"/>
      <c r="Q16" s="1"/>
      <c r="R16" s="1"/>
      <c r="S16" s="1"/>
      <c r="T16" s="1"/>
      <c r="U16" s="1"/>
      <c r="V16" s="1"/>
      <c r="W16" s="1"/>
      <c r="X16" s="1"/>
      <c r="Y16" s="1"/>
      <c r="Z16" s="1"/>
      <c r="AA16" s="1"/>
    </row>
    <row r="17" spans="4:7" x14ac:dyDescent="0.3">
      <c r="E17" s="8"/>
    </row>
    <row r="18" spans="4:7" x14ac:dyDescent="0.3">
      <c r="D18" s="8"/>
      <c r="E18" s="8"/>
    </row>
    <row r="19" spans="4:7" x14ac:dyDescent="0.3">
      <c r="D19" s="8"/>
      <c r="E19" s="8"/>
      <c r="F19" s="8"/>
      <c r="G19" s="8"/>
    </row>
    <row r="20" spans="4:7" x14ac:dyDescent="0.3">
      <c r="D20" s="8"/>
      <c r="E20" s="8"/>
      <c r="F20" s="8"/>
      <c r="G20" s="8"/>
    </row>
    <row r="21" spans="4:7" x14ac:dyDescent="0.3">
      <c r="D21" s="8"/>
      <c r="E21" s="8"/>
      <c r="F21" s="8"/>
      <c r="G21" s="8"/>
    </row>
    <row r="22" spans="4:7" x14ac:dyDescent="0.3">
      <c r="D22" s="8"/>
      <c r="E22" s="8"/>
      <c r="F22" s="8"/>
      <c r="G22" s="8"/>
    </row>
    <row r="23" spans="4:7" x14ac:dyDescent="0.3">
      <c r="D23" s="8"/>
      <c r="E23" s="8"/>
      <c r="F23" s="8"/>
      <c r="G23" s="8"/>
    </row>
    <row r="24" spans="4:7" x14ac:dyDescent="0.3">
      <c r="D24" s="8"/>
      <c r="E24" s="8"/>
      <c r="F24" s="8"/>
      <c r="G24" s="8"/>
    </row>
    <row r="25" spans="4:7" x14ac:dyDescent="0.3">
      <c r="D25" s="8"/>
      <c r="E25" s="8"/>
      <c r="F25" s="8"/>
      <c r="G25" s="8"/>
    </row>
    <row r="26" spans="4:7" x14ac:dyDescent="0.3">
      <c r="D26" s="8"/>
      <c r="E26" s="8"/>
      <c r="F26" s="8"/>
      <c r="G26" s="8"/>
    </row>
    <row r="27" spans="4:7" x14ac:dyDescent="0.3">
      <c r="D27" s="8"/>
      <c r="E27" s="8"/>
      <c r="F27" s="8"/>
      <c r="G27" s="8"/>
    </row>
    <row r="28" spans="4:7" x14ac:dyDescent="0.3">
      <c r="D28" s="8"/>
      <c r="E28" s="8"/>
      <c r="F28" s="8"/>
      <c r="G28" s="8"/>
    </row>
    <row r="29" spans="4:7" x14ac:dyDescent="0.3">
      <c r="D29" s="8"/>
      <c r="E29" s="8"/>
      <c r="F29" s="8"/>
      <c r="G29" s="8"/>
    </row>
    <row r="30" spans="4:7" x14ac:dyDescent="0.3">
      <c r="D30" s="8"/>
      <c r="E30" s="8"/>
      <c r="F30" s="8"/>
      <c r="G30" s="8"/>
    </row>
    <row r="31" spans="4:7" x14ac:dyDescent="0.3">
      <c r="D31" s="8"/>
      <c r="E31" s="8"/>
      <c r="F31" s="8"/>
      <c r="G31" s="8"/>
    </row>
    <row r="32" spans="4:7" x14ac:dyDescent="0.3">
      <c r="D32" s="8"/>
      <c r="E32" s="8"/>
      <c r="F32" s="8"/>
      <c r="G32" s="8"/>
    </row>
    <row r="33" spans="4:7" x14ac:dyDescent="0.3">
      <c r="D33" s="8"/>
      <c r="E33" s="8"/>
      <c r="F33" s="8"/>
      <c r="G33" s="8"/>
    </row>
    <row r="34" spans="4:7" x14ac:dyDescent="0.3">
      <c r="D34" s="8"/>
      <c r="E34" s="8"/>
      <c r="F34" s="8"/>
      <c r="G34" s="8"/>
    </row>
    <row r="35" spans="4:7" x14ac:dyDescent="0.3">
      <c r="D35" s="8"/>
      <c r="E35" s="8"/>
      <c r="F35" s="8"/>
      <c r="G35" s="8"/>
    </row>
    <row r="36" spans="4:7" x14ac:dyDescent="0.3">
      <c r="D36" s="8"/>
      <c r="E36" s="8"/>
      <c r="F36" s="8"/>
      <c r="G36" s="8"/>
    </row>
    <row r="37" spans="4:7" x14ac:dyDescent="0.3">
      <c r="D37" s="8"/>
      <c r="E37" s="8"/>
      <c r="F37" s="8"/>
      <c r="G37" s="8"/>
    </row>
    <row r="38" spans="4:7" x14ac:dyDescent="0.3">
      <c r="D38" s="8"/>
      <c r="E38" s="8"/>
      <c r="F38" s="8"/>
      <c r="G38" s="8"/>
    </row>
    <row r="39" spans="4:7" x14ac:dyDescent="0.3">
      <c r="D39" s="8"/>
      <c r="E39" s="8"/>
      <c r="F39" s="8"/>
      <c r="G39" s="8"/>
    </row>
    <row r="40" spans="4:7" x14ac:dyDescent="0.3">
      <c r="D40" s="8"/>
      <c r="E40" s="8"/>
      <c r="F40" s="8"/>
      <c r="G40" s="8"/>
    </row>
    <row r="41" spans="4:7" x14ac:dyDescent="0.3">
      <c r="D41" s="8"/>
      <c r="E41" s="8"/>
      <c r="F41" s="8"/>
      <c r="G41" s="8"/>
    </row>
    <row r="42" spans="4:7" x14ac:dyDescent="0.3">
      <c r="D42" s="8"/>
      <c r="E42" s="8"/>
      <c r="F42" s="8"/>
      <c r="G42" s="8"/>
    </row>
    <row r="43" spans="4:7" x14ac:dyDescent="0.3">
      <c r="D43" s="8"/>
      <c r="E43" s="8"/>
      <c r="F43" s="8"/>
      <c r="G43" s="8"/>
    </row>
    <row r="44" spans="4:7" x14ac:dyDescent="0.3">
      <c r="D44" s="8"/>
      <c r="E44" s="8"/>
      <c r="F44" s="8"/>
      <c r="G44" s="8"/>
    </row>
    <row r="45" spans="4:7" x14ac:dyDescent="0.3">
      <c r="D45" s="8"/>
      <c r="E45" s="8"/>
      <c r="F45" s="8"/>
      <c r="G45" s="8"/>
    </row>
    <row r="46" spans="4:7" x14ac:dyDescent="0.3">
      <c r="D46" s="8"/>
      <c r="E46" s="8"/>
      <c r="F46" s="8"/>
      <c r="G46" s="8"/>
    </row>
    <row r="47" spans="4:7" x14ac:dyDescent="0.3">
      <c r="D47" s="8"/>
      <c r="E47" s="8"/>
      <c r="F47" s="8"/>
      <c r="G47" s="8"/>
    </row>
    <row r="48" spans="4:7" x14ac:dyDescent="0.3">
      <c r="D48" s="8"/>
      <c r="E48" s="8"/>
      <c r="F48" s="8"/>
      <c r="G48" s="8"/>
    </row>
    <row r="49" spans="4:7" x14ac:dyDescent="0.3">
      <c r="D49" s="8"/>
      <c r="E49" s="8"/>
      <c r="F49" s="8"/>
      <c r="G49" s="8"/>
    </row>
    <row r="50" spans="4:7" x14ac:dyDescent="0.3">
      <c r="D50" s="8"/>
      <c r="E50" s="8"/>
      <c r="F50" s="8"/>
      <c r="G50" s="8"/>
    </row>
    <row r="51" spans="4:7" x14ac:dyDescent="0.3">
      <c r="D51" s="8"/>
      <c r="E51" s="8"/>
      <c r="F51" s="8"/>
      <c r="G51" s="8"/>
    </row>
    <row r="52" spans="4:7" x14ac:dyDescent="0.3">
      <c r="D52" s="8"/>
      <c r="E52" s="8"/>
      <c r="F52" s="8"/>
      <c r="G52" s="8"/>
    </row>
    <row r="53" spans="4:7" x14ac:dyDescent="0.3">
      <c r="D53" s="8"/>
      <c r="E53" s="8"/>
      <c r="F53" s="8"/>
      <c r="G53" s="8"/>
    </row>
    <row r="54" spans="4:7" x14ac:dyDescent="0.3">
      <c r="D54" s="8"/>
      <c r="E54" s="8"/>
      <c r="F54" s="8"/>
      <c r="G54" s="8"/>
    </row>
    <row r="55" spans="4:7" x14ac:dyDescent="0.3">
      <c r="D55" s="8"/>
      <c r="E55" s="8"/>
      <c r="F55" s="8"/>
      <c r="G55" s="8"/>
    </row>
    <row r="56" spans="4:7" x14ac:dyDescent="0.3">
      <c r="D56" s="8"/>
      <c r="E56" s="8"/>
      <c r="F56" s="8"/>
      <c r="G56" s="8"/>
    </row>
    <row r="57" spans="4:7" x14ac:dyDescent="0.3">
      <c r="D57" s="8"/>
      <c r="E57" s="8"/>
      <c r="F57" s="8"/>
      <c r="G57" s="8"/>
    </row>
    <row r="58" spans="4:7" x14ac:dyDescent="0.3">
      <c r="D58" s="8"/>
      <c r="E58" s="8"/>
      <c r="F58" s="8"/>
      <c r="G58" s="8"/>
    </row>
    <row r="59" spans="4:7" x14ac:dyDescent="0.3">
      <c r="D59" s="8"/>
      <c r="E59" s="8"/>
      <c r="F59" s="8"/>
      <c r="G59" s="8"/>
    </row>
    <row r="60" spans="4:7" x14ac:dyDescent="0.3">
      <c r="D60" s="8"/>
      <c r="E60" s="8"/>
      <c r="F60" s="8"/>
      <c r="G60" s="8"/>
    </row>
    <row r="61" spans="4:7" x14ac:dyDescent="0.3">
      <c r="D61" s="8"/>
      <c r="E61" s="8"/>
      <c r="F61" s="8"/>
      <c r="G61" s="8"/>
    </row>
    <row r="62" spans="4:7" x14ac:dyDescent="0.3">
      <c r="D62" s="8"/>
      <c r="E62" s="8"/>
      <c r="F62" s="8"/>
      <c r="G62" s="8"/>
    </row>
    <row r="63" spans="4:7" x14ac:dyDescent="0.3">
      <c r="D63" s="8"/>
      <c r="E63" s="8"/>
      <c r="F63" s="8"/>
      <c r="G63" s="8"/>
    </row>
    <row r="64" spans="4:7" x14ac:dyDescent="0.3">
      <c r="D64" s="8"/>
      <c r="E64" s="8"/>
      <c r="F64" s="8"/>
      <c r="G64" s="8"/>
    </row>
    <row r="65" spans="4:7" x14ac:dyDescent="0.3">
      <c r="D65" s="8"/>
      <c r="E65" s="8"/>
      <c r="F65" s="8"/>
      <c r="G65" s="8"/>
    </row>
    <row r="66" spans="4:7" x14ac:dyDescent="0.3">
      <c r="D66" s="8"/>
      <c r="E66" s="8"/>
      <c r="F66" s="8"/>
      <c r="G66" s="8"/>
    </row>
    <row r="67" spans="4:7" x14ac:dyDescent="0.3">
      <c r="D67" s="8"/>
      <c r="E67" s="8"/>
      <c r="F67" s="8"/>
      <c r="G67" s="8"/>
    </row>
    <row r="68" spans="4:7" x14ac:dyDescent="0.3">
      <c r="D68" s="8"/>
      <c r="E68" s="8"/>
      <c r="F68" s="8"/>
      <c r="G68" s="8"/>
    </row>
    <row r="69" spans="4:7" x14ac:dyDescent="0.3">
      <c r="D69" s="8"/>
      <c r="E69" s="8"/>
      <c r="F69" s="8"/>
      <c r="G69" s="8"/>
    </row>
    <row r="70" spans="4:7" x14ac:dyDescent="0.3">
      <c r="D70" s="8"/>
      <c r="E70" s="8"/>
      <c r="F70" s="8"/>
      <c r="G70" s="8"/>
    </row>
    <row r="71" spans="4:7" x14ac:dyDescent="0.3">
      <c r="D71" s="8"/>
      <c r="E71" s="8"/>
      <c r="F71" s="8"/>
      <c r="G71" s="8"/>
    </row>
    <row r="72" spans="4:7" x14ac:dyDescent="0.3">
      <c r="D72" s="8"/>
      <c r="E72" s="8"/>
      <c r="F72" s="8"/>
      <c r="G72" s="8"/>
    </row>
    <row r="73" spans="4:7" x14ac:dyDescent="0.3">
      <c r="D73" s="8"/>
      <c r="E73" s="8"/>
      <c r="F73" s="8"/>
      <c r="G73" s="8"/>
    </row>
    <row r="74" spans="4:7" x14ac:dyDescent="0.3">
      <c r="D74" s="8"/>
      <c r="E74" s="8"/>
      <c r="F74" s="8"/>
      <c r="G74" s="8"/>
    </row>
    <row r="75" spans="4:7" x14ac:dyDescent="0.3">
      <c r="D75" s="8"/>
      <c r="E75" s="8"/>
      <c r="F75" s="8"/>
      <c r="G75" s="8"/>
    </row>
    <row r="76" spans="4:7" x14ac:dyDescent="0.3">
      <c r="D76" s="8"/>
      <c r="E76" s="8"/>
      <c r="F76" s="8"/>
      <c r="G76" s="8"/>
    </row>
    <row r="77" spans="4:7" x14ac:dyDescent="0.3">
      <c r="D77" s="8"/>
      <c r="E77" s="8"/>
      <c r="F77" s="8"/>
      <c r="G77" s="8"/>
    </row>
    <row r="78" spans="4:7" x14ac:dyDescent="0.3">
      <c r="D78" s="8"/>
      <c r="E78" s="8"/>
      <c r="F78" s="8"/>
      <c r="G78" s="8"/>
    </row>
    <row r="79" spans="4:7" x14ac:dyDescent="0.3">
      <c r="D79" s="8"/>
      <c r="E79" s="8"/>
      <c r="F79" s="8"/>
      <c r="G79" s="8"/>
    </row>
    <row r="80" spans="4:7" x14ac:dyDescent="0.3">
      <c r="D80" s="8"/>
      <c r="E80" s="8"/>
      <c r="F80" s="8"/>
      <c r="G80" s="8"/>
    </row>
    <row r="81" spans="4:7" x14ac:dyDescent="0.3">
      <c r="D81" s="8"/>
      <c r="E81" s="8"/>
      <c r="F81" s="8"/>
      <c r="G81" s="8"/>
    </row>
    <row r="82" spans="4:7" x14ac:dyDescent="0.3">
      <c r="D82" s="8"/>
      <c r="E82" s="8"/>
      <c r="F82" s="8"/>
      <c r="G82" s="8"/>
    </row>
    <row r="83" spans="4:7" x14ac:dyDescent="0.3">
      <c r="D83" s="8"/>
      <c r="E83" s="8"/>
      <c r="F83" s="8"/>
      <c r="G83" s="8"/>
    </row>
    <row r="84" spans="4:7" x14ac:dyDescent="0.3">
      <c r="D84" s="8"/>
      <c r="E84" s="8"/>
      <c r="F84" s="8"/>
      <c r="G84" s="8"/>
    </row>
    <row r="85" spans="4:7" x14ac:dyDescent="0.3">
      <c r="D85" s="8"/>
      <c r="E85" s="8"/>
      <c r="F85" s="8"/>
      <c r="G85" s="8"/>
    </row>
    <row r="86" spans="4:7" x14ac:dyDescent="0.3">
      <c r="D86" s="8"/>
      <c r="E86" s="8"/>
      <c r="F86" s="8"/>
      <c r="G86" s="8"/>
    </row>
    <row r="87" spans="4:7" x14ac:dyDescent="0.3">
      <c r="D87" s="8"/>
      <c r="E87" s="8"/>
      <c r="F87" s="8"/>
      <c r="G87" s="8"/>
    </row>
    <row r="88" spans="4:7" x14ac:dyDescent="0.3">
      <c r="D88" s="8"/>
      <c r="E88" s="8"/>
      <c r="F88" s="8"/>
      <c r="G88" s="8"/>
    </row>
    <row r="89" spans="4:7" x14ac:dyDescent="0.3">
      <c r="D89" s="8"/>
      <c r="E89" s="8"/>
      <c r="F89" s="8"/>
      <c r="G89" s="8"/>
    </row>
    <row r="90" spans="4:7" x14ac:dyDescent="0.3">
      <c r="D90" s="8"/>
      <c r="E90" s="8"/>
      <c r="F90" s="8"/>
      <c r="G90" s="8"/>
    </row>
    <row r="91" spans="4:7" x14ac:dyDescent="0.3">
      <c r="D91" s="8"/>
      <c r="E91" s="8"/>
      <c r="F91" s="8"/>
      <c r="G91" s="8"/>
    </row>
    <row r="92" spans="4:7" x14ac:dyDescent="0.3">
      <c r="D92" s="8"/>
      <c r="E92" s="8"/>
      <c r="F92" s="8"/>
      <c r="G92" s="8"/>
    </row>
    <row r="93" spans="4:7" x14ac:dyDescent="0.3">
      <c r="D93" s="8"/>
      <c r="E93" s="8"/>
      <c r="F93" s="8"/>
      <c r="G93" s="8"/>
    </row>
    <row r="94" spans="4:7" x14ac:dyDescent="0.3">
      <c r="D94" s="8"/>
      <c r="E94" s="8"/>
      <c r="F94" s="8"/>
      <c r="G94" s="8"/>
    </row>
    <row r="95" spans="4:7" x14ac:dyDescent="0.3">
      <c r="D95" s="8"/>
      <c r="E95" s="8"/>
      <c r="F95" s="8"/>
      <c r="G95" s="8"/>
    </row>
    <row r="96" spans="4:7" x14ac:dyDescent="0.3">
      <c r="D96" s="8"/>
      <c r="E96" s="8"/>
      <c r="F96" s="8"/>
      <c r="G96" s="8"/>
    </row>
    <row r="97" spans="4:7" x14ac:dyDescent="0.3">
      <c r="D97" s="8"/>
      <c r="E97" s="8"/>
      <c r="F97" s="8"/>
      <c r="G97" s="8"/>
    </row>
    <row r="98" spans="4:7" x14ac:dyDescent="0.3">
      <c r="D98" s="8"/>
      <c r="E98" s="8"/>
      <c r="F98" s="8"/>
      <c r="G98" s="8"/>
    </row>
    <row r="99" spans="4:7" x14ac:dyDescent="0.3">
      <c r="D99" s="8"/>
      <c r="E99" s="8"/>
      <c r="F99" s="8"/>
      <c r="G99" s="8"/>
    </row>
    <row r="100" spans="4:7" x14ac:dyDescent="0.3">
      <c r="D100" s="8"/>
      <c r="E100" s="8"/>
      <c r="F100" s="8"/>
      <c r="G100" s="8"/>
    </row>
    <row r="101" spans="4:7" x14ac:dyDescent="0.3">
      <c r="D101" s="8"/>
      <c r="E101" s="8"/>
      <c r="F101" s="8"/>
      <c r="G101" s="8"/>
    </row>
    <row r="102" spans="4:7" x14ac:dyDescent="0.3">
      <c r="D102" s="8"/>
      <c r="E102" s="8"/>
      <c r="F102" s="8"/>
      <c r="G102" s="8"/>
    </row>
    <row r="103" spans="4:7" x14ac:dyDescent="0.3">
      <c r="D103" s="8"/>
      <c r="E103" s="8"/>
      <c r="F103" s="8"/>
      <c r="G103" s="8"/>
    </row>
    <row r="104" spans="4:7" x14ac:dyDescent="0.3">
      <c r="D104" s="8"/>
      <c r="E104" s="8"/>
      <c r="F104" s="8"/>
      <c r="G104" s="8"/>
    </row>
    <row r="105" spans="4:7" x14ac:dyDescent="0.3">
      <c r="D105" s="8"/>
      <c r="E105" s="8"/>
      <c r="F105" s="8"/>
      <c r="G105" s="8"/>
    </row>
    <row r="106" spans="4:7" x14ac:dyDescent="0.3">
      <c r="D106" s="8"/>
      <c r="E106" s="8"/>
      <c r="F106" s="8"/>
      <c r="G106" s="8"/>
    </row>
    <row r="107" spans="4:7" x14ac:dyDescent="0.3">
      <c r="D107" s="8"/>
      <c r="E107" s="8"/>
      <c r="F107" s="8"/>
      <c r="G107" s="8"/>
    </row>
    <row r="108" spans="4:7" x14ac:dyDescent="0.3">
      <c r="D108" s="8"/>
      <c r="E108" s="8"/>
      <c r="F108" s="8"/>
      <c r="G108" s="8"/>
    </row>
    <row r="109" spans="4:7" x14ac:dyDescent="0.3">
      <c r="D109" s="8"/>
      <c r="E109" s="8"/>
      <c r="F109" s="8"/>
      <c r="G109" s="8"/>
    </row>
    <row r="110" spans="4:7" x14ac:dyDescent="0.3">
      <c r="D110" s="8"/>
      <c r="E110" s="8"/>
      <c r="F110" s="8"/>
      <c r="G110" s="8"/>
    </row>
    <row r="111" spans="4:7" x14ac:dyDescent="0.3">
      <c r="D111" s="8"/>
      <c r="E111" s="8"/>
      <c r="F111" s="8"/>
      <c r="G111" s="8"/>
    </row>
    <row r="112" spans="4:7" x14ac:dyDescent="0.3">
      <c r="D112" s="8"/>
      <c r="E112" s="8"/>
      <c r="F112" s="8"/>
      <c r="G112" s="8"/>
    </row>
    <row r="113" spans="4:7" x14ac:dyDescent="0.3">
      <c r="D113" s="8"/>
      <c r="E113" s="8"/>
      <c r="F113" s="8"/>
      <c r="G113" s="8"/>
    </row>
    <row r="114" spans="4:7" x14ac:dyDescent="0.3">
      <c r="D114" s="8"/>
      <c r="E114" s="8"/>
      <c r="F114" s="8"/>
      <c r="G114" s="8"/>
    </row>
    <row r="115" spans="4:7" x14ac:dyDescent="0.3">
      <c r="D115" s="8"/>
      <c r="E115" s="8"/>
      <c r="F115" s="8"/>
      <c r="G115" s="8"/>
    </row>
    <row r="116" spans="4:7" x14ac:dyDescent="0.3">
      <c r="D116" s="8"/>
      <c r="E116" s="8"/>
      <c r="F116" s="8"/>
      <c r="G116" s="8"/>
    </row>
    <row r="117" spans="4:7" x14ac:dyDescent="0.3">
      <c r="D117" s="8"/>
      <c r="E117" s="8"/>
      <c r="F117" s="8"/>
      <c r="G117" s="8"/>
    </row>
    <row r="118" spans="4:7" x14ac:dyDescent="0.3">
      <c r="D118" s="8"/>
      <c r="E118" s="8"/>
      <c r="F118" s="8"/>
      <c r="G118" s="8"/>
    </row>
    <row r="119" spans="4:7" x14ac:dyDescent="0.3">
      <c r="D119" s="8"/>
      <c r="E119" s="8"/>
      <c r="F119" s="8"/>
      <c r="G119" s="8"/>
    </row>
    <row r="120" spans="4:7" x14ac:dyDescent="0.3">
      <c r="D120" s="8"/>
      <c r="E120" s="8"/>
      <c r="F120" s="8"/>
      <c r="G120" s="8"/>
    </row>
    <row r="121" spans="4:7" x14ac:dyDescent="0.3">
      <c r="D121" s="8"/>
      <c r="E121" s="8"/>
      <c r="F121" s="8"/>
      <c r="G121" s="8"/>
    </row>
    <row r="122" spans="4:7" x14ac:dyDescent="0.3">
      <c r="D122" s="8"/>
      <c r="E122" s="8"/>
      <c r="F122" s="8"/>
      <c r="G122" s="8"/>
    </row>
    <row r="123" spans="4:7" x14ac:dyDescent="0.3">
      <c r="D123" s="8"/>
      <c r="E123" s="8"/>
      <c r="F123" s="8"/>
      <c r="G123" s="8"/>
    </row>
    <row r="124" spans="4:7" x14ac:dyDescent="0.3">
      <c r="D124" s="8"/>
      <c r="E124" s="8"/>
      <c r="F124" s="8"/>
      <c r="G124" s="8"/>
    </row>
    <row r="125" spans="4:7" x14ac:dyDescent="0.3">
      <c r="D125" s="8"/>
      <c r="E125" s="8"/>
      <c r="F125" s="8"/>
      <c r="G125" s="8"/>
    </row>
    <row r="126" spans="4:7" x14ac:dyDescent="0.3">
      <c r="D126" s="8"/>
      <c r="E126" s="8"/>
      <c r="F126" s="8"/>
      <c r="G126" s="8"/>
    </row>
    <row r="127" spans="4:7" x14ac:dyDescent="0.3">
      <c r="D127" s="8"/>
      <c r="E127" s="8"/>
      <c r="F127" s="8"/>
      <c r="G127" s="8"/>
    </row>
    <row r="128" spans="4:7" x14ac:dyDescent="0.3">
      <c r="D128" s="8"/>
      <c r="E128" s="8"/>
      <c r="F128" s="8"/>
      <c r="G128" s="8"/>
    </row>
    <row r="129" spans="4:7" x14ac:dyDescent="0.3">
      <c r="D129" s="8"/>
      <c r="E129" s="8"/>
      <c r="F129" s="8"/>
      <c r="G129" s="8"/>
    </row>
    <row r="130" spans="4:7" x14ac:dyDescent="0.3">
      <c r="D130" s="8"/>
      <c r="E130" s="8"/>
      <c r="F130" s="8"/>
      <c r="G130" s="8"/>
    </row>
    <row r="131" spans="4:7" x14ac:dyDescent="0.3">
      <c r="D131" s="8"/>
      <c r="E131" s="8"/>
      <c r="F131" s="8"/>
      <c r="G131" s="8"/>
    </row>
    <row r="132" spans="4:7" x14ac:dyDescent="0.3">
      <c r="D132" s="8"/>
      <c r="E132" s="8"/>
      <c r="F132" s="8"/>
      <c r="G132" s="8"/>
    </row>
    <row r="133" spans="4:7" x14ac:dyDescent="0.3">
      <c r="D133" s="8"/>
      <c r="E133" s="8"/>
      <c r="F133" s="8"/>
      <c r="G133" s="8"/>
    </row>
    <row r="134" spans="4:7" x14ac:dyDescent="0.3">
      <c r="D134" s="8"/>
      <c r="E134" s="8"/>
      <c r="F134" s="8"/>
      <c r="G134" s="8"/>
    </row>
    <row r="135" spans="4:7" x14ac:dyDescent="0.3">
      <c r="D135" s="8"/>
      <c r="E135" s="8"/>
      <c r="F135" s="8"/>
      <c r="G135" s="8"/>
    </row>
    <row r="136" spans="4:7" x14ac:dyDescent="0.3">
      <c r="D136" s="8"/>
      <c r="E136" s="8"/>
      <c r="F136" s="8"/>
      <c r="G136" s="8"/>
    </row>
    <row r="137" spans="4:7" x14ac:dyDescent="0.3">
      <c r="D137" s="8"/>
      <c r="E137" s="8"/>
      <c r="F137" s="8"/>
      <c r="G137" s="8"/>
    </row>
    <row r="138" spans="4:7" x14ac:dyDescent="0.3">
      <c r="D138" s="8"/>
      <c r="E138" s="8"/>
      <c r="F138" s="8"/>
      <c r="G138" s="8"/>
    </row>
    <row r="139" spans="4:7" x14ac:dyDescent="0.3">
      <c r="D139" s="8"/>
      <c r="E139" s="8"/>
      <c r="F139" s="8"/>
      <c r="G139" s="8"/>
    </row>
    <row r="140" spans="4:7" x14ac:dyDescent="0.3">
      <c r="D140" s="8"/>
      <c r="E140" s="8"/>
      <c r="F140" s="8"/>
      <c r="G140" s="8"/>
    </row>
    <row r="141" spans="4:7" x14ac:dyDescent="0.3">
      <c r="D141" s="8"/>
      <c r="E141" s="8"/>
      <c r="F141" s="8"/>
      <c r="G141" s="8"/>
    </row>
    <row r="142" spans="4:7" x14ac:dyDescent="0.3">
      <c r="D142" s="8"/>
      <c r="E142" s="8"/>
      <c r="F142" s="8"/>
      <c r="G142" s="8"/>
    </row>
    <row r="143" spans="4:7" x14ac:dyDescent="0.3">
      <c r="D143" s="8"/>
      <c r="E143" s="8"/>
      <c r="F143" s="8"/>
      <c r="G143" s="8"/>
    </row>
    <row r="144" spans="4:7" x14ac:dyDescent="0.3">
      <c r="D144" s="8"/>
      <c r="E144" s="8"/>
      <c r="F144" s="8"/>
      <c r="G144" s="8"/>
    </row>
    <row r="145" spans="4:7" x14ac:dyDescent="0.3">
      <c r="D145" s="8"/>
      <c r="E145" s="8"/>
      <c r="F145" s="8"/>
      <c r="G145" s="8"/>
    </row>
    <row r="146" spans="4:7" x14ac:dyDescent="0.3">
      <c r="D146" s="8"/>
      <c r="E146" s="8"/>
      <c r="F146" s="8"/>
      <c r="G146" s="8"/>
    </row>
    <row r="147" spans="4:7" x14ac:dyDescent="0.3">
      <c r="D147" s="8"/>
      <c r="E147" s="8"/>
      <c r="F147" s="8"/>
      <c r="G147" s="8"/>
    </row>
    <row r="148" spans="4:7" x14ac:dyDescent="0.3">
      <c r="D148" s="8"/>
      <c r="E148" s="8"/>
      <c r="F148" s="8"/>
      <c r="G148" s="8"/>
    </row>
    <row r="149" spans="4:7" x14ac:dyDescent="0.3">
      <c r="D149" s="8"/>
      <c r="E149" s="8"/>
      <c r="F149" s="8"/>
      <c r="G149" s="8"/>
    </row>
    <row r="150" spans="4:7" x14ac:dyDescent="0.3">
      <c r="D150" s="8"/>
      <c r="E150" s="8"/>
      <c r="F150" s="8"/>
      <c r="G150" s="8"/>
    </row>
    <row r="151" spans="4:7" x14ac:dyDescent="0.3">
      <c r="D151" s="8"/>
      <c r="E151" s="8"/>
      <c r="F151" s="8"/>
      <c r="G151" s="8"/>
    </row>
    <row r="152" spans="4:7" x14ac:dyDescent="0.3">
      <c r="D152" s="8"/>
      <c r="E152" s="8"/>
      <c r="F152" s="8"/>
      <c r="G152" s="8"/>
    </row>
    <row r="153" spans="4:7" x14ac:dyDescent="0.3">
      <c r="D153" s="8"/>
      <c r="E153" s="8"/>
      <c r="F153" s="8"/>
      <c r="G153" s="8"/>
    </row>
    <row r="154" spans="4:7" x14ac:dyDescent="0.3">
      <c r="D154" s="8"/>
      <c r="E154" s="8"/>
      <c r="F154" s="8"/>
      <c r="G154" s="8"/>
    </row>
    <row r="155" spans="4:7" x14ac:dyDescent="0.3">
      <c r="D155" s="8"/>
      <c r="E155" s="8"/>
      <c r="F155" s="8"/>
      <c r="G155" s="8"/>
    </row>
    <row r="156" spans="4:7" x14ac:dyDescent="0.3">
      <c r="D156" s="8"/>
      <c r="E156" s="8"/>
      <c r="F156" s="8"/>
      <c r="G156" s="8"/>
    </row>
    <row r="157" spans="4:7" x14ac:dyDescent="0.3">
      <c r="D157" s="8"/>
      <c r="E157" s="8"/>
      <c r="F157" s="8"/>
      <c r="G157" s="8"/>
    </row>
    <row r="158" spans="4:7" x14ac:dyDescent="0.3">
      <c r="D158" s="8"/>
      <c r="E158" s="8"/>
      <c r="F158" s="8"/>
      <c r="G158" s="8"/>
    </row>
    <row r="159" spans="4:7" x14ac:dyDescent="0.3">
      <c r="D159" s="8"/>
      <c r="E159" s="8"/>
      <c r="F159" s="8"/>
      <c r="G159" s="8"/>
    </row>
    <row r="160" spans="4:7" x14ac:dyDescent="0.3">
      <c r="D160" s="8"/>
      <c r="E160" s="8"/>
      <c r="F160" s="8"/>
      <c r="G160" s="8"/>
    </row>
    <row r="161" spans="4:7" x14ac:dyDescent="0.3">
      <c r="D161" s="8"/>
      <c r="E161" s="8"/>
      <c r="F161" s="8"/>
      <c r="G161" s="8"/>
    </row>
    <row r="162" spans="4:7" x14ac:dyDescent="0.3">
      <c r="D162" s="8"/>
      <c r="E162" s="8"/>
      <c r="F162" s="8"/>
      <c r="G162" s="8"/>
    </row>
    <row r="163" spans="4:7" x14ac:dyDescent="0.3">
      <c r="D163" s="8"/>
      <c r="E163" s="8"/>
      <c r="F163" s="8"/>
      <c r="G163" s="8"/>
    </row>
    <row r="164" spans="4:7" x14ac:dyDescent="0.3">
      <c r="D164" s="8"/>
      <c r="E164" s="8"/>
      <c r="F164" s="8"/>
      <c r="G164" s="8"/>
    </row>
    <row r="165" spans="4:7" x14ac:dyDescent="0.3">
      <c r="D165" s="8"/>
      <c r="E165" s="8"/>
      <c r="F165" s="8"/>
      <c r="G165" s="8"/>
    </row>
    <row r="166" spans="4:7" x14ac:dyDescent="0.3">
      <c r="D166" s="8"/>
      <c r="E166" s="8"/>
      <c r="F166" s="8"/>
      <c r="G166" s="8"/>
    </row>
    <row r="167" spans="4:7" x14ac:dyDescent="0.3">
      <c r="D167" s="8"/>
      <c r="E167" s="8"/>
      <c r="F167" s="8"/>
      <c r="G167" s="8"/>
    </row>
    <row r="168" spans="4:7" x14ac:dyDescent="0.3">
      <c r="D168" s="8"/>
      <c r="E168" s="8"/>
      <c r="F168" s="8"/>
      <c r="G168" s="8"/>
    </row>
    <row r="169" spans="4:7" x14ac:dyDescent="0.3">
      <c r="D169" s="8"/>
      <c r="E169" s="8"/>
      <c r="F169" s="8"/>
      <c r="G169" s="8"/>
    </row>
    <row r="170" spans="4:7" x14ac:dyDescent="0.3">
      <c r="D170" s="8"/>
      <c r="E170" s="8"/>
      <c r="F170" s="8"/>
      <c r="G170" s="8"/>
    </row>
    <row r="171" spans="4:7" x14ac:dyDescent="0.3">
      <c r="D171" s="8"/>
      <c r="E171" s="8"/>
      <c r="F171" s="8"/>
      <c r="G171" s="8"/>
    </row>
    <row r="172" spans="4:7" x14ac:dyDescent="0.3">
      <c r="D172" s="8"/>
      <c r="E172" s="8"/>
      <c r="F172" s="8"/>
      <c r="G172" s="8"/>
    </row>
    <row r="173" spans="4:7" x14ac:dyDescent="0.3">
      <c r="D173" s="8"/>
      <c r="E173" s="8"/>
      <c r="F173" s="8"/>
      <c r="G173" s="8"/>
    </row>
    <row r="174" spans="4:7" x14ac:dyDescent="0.3">
      <c r="D174" s="8"/>
      <c r="E174" s="8"/>
      <c r="F174" s="8"/>
      <c r="G174" s="8"/>
    </row>
    <row r="175" spans="4:7" x14ac:dyDescent="0.3">
      <c r="D175" s="8"/>
      <c r="E175" s="8"/>
      <c r="F175" s="8"/>
      <c r="G175" s="8"/>
    </row>
    <row r="176" spans="4:7" x14ac:dyDescent="0.3">
      <c r="D176" s="8"/>
      <c r="E176" s="8"/>
      <c r="F176" s="8"/>
      <c r="G176" s="8"/>
    </row>
    <row r="177" spans="4:7" x14ac:dyDescent="0.3">
      <c r="D177" s="8"/>
      <c r="E177" s="8"/>
      <c r="F177" s="8"/>
      <c r="G177" s="8"/>
    </row>
    <row r="178" spans="4:7" x14ac:dyDescent="0.3">
      <c r="D178" s="8"/>
      <c r="E178" s="8"/>
      <c r="F178" s="8"/>
      <c r="G178" s="8"/>
    </row>
    <row r="179" spans="4:7" x14ac:dyDescent="0.3">
      <c r="D179" s="8"/>
      <c r="E179" s="8"/>
      <c r="F179" s="8"/>
      <c r="G179" s="8"/>
    </row>
    <row r="180" spans="4:7" x14ac:dyDescent="0.3">
      <c r="D180" s="8"/>
      <c r="E180" s="8"/>
      <c r="F180" s="8"/>
      <c r="G180" s="8"/>
    </row>
    <row r="181" spans="4:7" x14ac:dyDescent="0.3">
      <c r="D181" s="8"/>
      <c r="E181" s="8"/>
      <c r="F181" s="8"/>
      <c r="G181" s="8"/>
    </row>
    <row r="182" spans="4:7" x14ac:dyDescent="0.3">
      <c r="D182" s="8"/>
      <c r="E182" s="8"/>
      <c r="F182" s="8"/>
      <c r="G182" s="8"/>
    </row>
    <row r="183" spans="4:7" x14ac:dyDescent="0.3">
      <c r="D183" s="8"/>
      <c r="E183" s="8"/>
      <c r="F183" s="8"/>
      <c r="G183" s="8"/>
    </row>
    <row r="184" spans="4:7" x14ac:dyDescent="0.3">
      <c r="D184" s="8"/>
      <c r="E184" s="8"/>
      <c r="F184" s="8"/>
      <c r="G184" s="8"/>
    </row>
    <row r="185" spans="4:7" x14ac:dyDescent="0.3">
      <c r="D185" s="8"/>
      <c r="E185" s="8"/>
      <c r="F185" s="8"/>
      <c r="G185" s="8"/>
    </row>
    <row r="186" spans="4:7" x14ac:dyDescent="0.3">
      <c r="D186" s="8"/>
      <c r="E186" s="8"/>
      <c r="F186" s="8"/>
      <c r="G186" s="8"/>
    </row>
    <row r="187" spans="4:7" x14ac:dyDescent="0.3">
      <c r="D187" s="8"/>
      <c r="E187" s="8"/>
      <c r="F187" s="8"/>
      <c r="G187" s="8"/>
    </row>
    <row r="188" spans="4:7" x14ac:dyDescent="0.3">
      <c r="D188" s="8"/>
      <c r="E188" s="8"/>
      <c r="F188" s="8"/>
      <c r="G188" s="8"/>
    </row>
    <row r="189" spans="4:7" x14ac:dyDescent="0.3">
      <c r="D189" s="8"/>
      <c r="E189" s="8"/>
      <c r="F189" s="8"/>
      <c r="G189" s="8"/>
    </row>
    <row r="190" spans="4:7" x14ac:dyDescent="0.3">
      <c r="D190" s="8"/>
      <c r="E190" s="8"/>
      <c r="F190" s="8"/>
      <c r="G190" s="8"/>
    </row>
    <row r="191" spans="4:7" x14ac:dyDescent="0.3">
      <c r="D191" s="8"/>
      <c r="E191" s="8"/>
      <c r="F191" s="8"/>
      <c r="G191" s="8"/>
    </row>
    <row r="192" spans="4:7" x14ac:dyDescent="0.3">
      <c r="D192" s="8"/>
      <c r="E192" s="8"/>
      <c r="F192" s="8"/>
      <c r="G192" s="8"/>
    </row>
    <row r="193" spans="4:7" x14ac:dyDescent="0.3">
      <c r="D193" s="8"/>
      <c r="E193" s="8"/>
      <c r="F193" s="8"/>
      <c r="G193" s="8"/>
    </row>
    <row r="194" spans="4:7" x14ac:dyDescent="0.3">
      <c r="D194" s="8"/>
      <c r="E194" s="8"/>
      <c r="F194" s="8"/>
      <c r="G194" s="8"/>
    </row>
    <row r="195" spans="4:7" x14ac:dyDescent="0.3">
      <c r="D195" s="8"/>
      <c r="E195" s="8"/>
      <c r="F195" s="8"/>
      <c r="G195" s="8"/>
    </row>
    <row r="196" spans="4:7" x14ac:dyDescent="0.3">
      <c r="D196" s="8"/>
      <c r="E196" s="8"/>
      <c r="F196" s="8"/>
      <c r="G196" s="8"/>
    </row>
    <row r="197" spans="4:7" x14ac:dyDescent="0.3">
      <c r="D197" s="8"/>
      <c r="E197" s="8"/>
      <c r="F197" s="8"/>
      <c r="G197" s="8"/>
    </row>
    <row r="198" spans="4:7" x14ac:dyDescent="0.3">
      <c r="D198" s="8"/>
      <c r="E198" s="8"/>
      <c r="F198" s="8"/>
      <c r="G198" s="8"/>
    </row>
    <row r="199" spans="4:7" x14ac:dyDescent="0.3">
      <c r="D199" s="8"/>
      <c r="E199" s="8"/>
      <c r="F199" s="8"/>
      <c r="G199" s="8"/>
    </row>
    <row r="200" spans="4:7" x14ac:dyDescent="0.3">
      <c r="D200" s="8"/>
      <c r="E200" s="8"/>
      <c r="F200" s="8"/>
      <c r="G200" s="8"/>
    </row>
    <row r="201" spans="4:7" x14ac:dyDescent="0.3">
      <c r="D201" s="8"/>
      <c r="E201" s="8"/>
      <c r="F201" s="8"/>
      <c r="G201" s="8"/>
    </row>
    <row r="202" spans="4:7" x14ac:dyDescent="0.3">
      <c r="D202" s="8"/>
      <c r="E202" s="8"/>
      <c r="F202" s="8"/>
      <c r="G202" s="8"/>
    </row>
    <row r="203" spans="4:7" x14ac:dyDescent="0.3">
      <c r="D203" s="8"/>
      <c r="E203" s="8"/>
      <c r="F203" s="8"/>
      <c r="G203" s="8"/>
    </row>
    <row r="204" spans="4:7" x14ac:dyDescent="0.3">
      <c r="D204" s="8"/>
      <c r="E204" s="8"/>
      <c r="F204" s="8"/>
      <c r="G204" s="8"/>
    </row>
    <row r="205" spans="4:7" x14ac:dyDescent="0.3">
      <c r="D205" s="8"/>
      <c r="E205" s="8"/>
      <c r="F205" s="8"/>
      <c r="G205" s="8"/>
    </row>
    <row r="206" spans="4:7" x14ac:dyDescent="0.3">
      <c r="D206" s="8"/>
      <c r="E206" s="8"/>
      <c r="F206" s="8"/>
      <c r="G206" s="8"/>
    </row>
    <row r="207" spans="4:7" x14ac:dyDescent="0.3">
      <c r="D207" s="8"/>
      <c r="E207" s="8"/>
      <c r="F207" s="8"/>
      <c r="G207" s="8"/>
    </row>
    <row r="208" spans="4:7" x14ac:dyDescent="0.3">
      <c r="D208" s="8"/>
      <c r="E208" s="8"/>
      <c r="F208" s="8"/>
      <c r="G208" s="8"/>
    </row>
    <row r="209" spans="4:7" x14ac:dyDescent="0.3">
      <c r="D209" s="8"/>
      <c r="E209" s="8"/>
      <c r="F209" s="8"/>
      <c r="G209" s="8"/>
    </row>
    <row r="210" spans="4:7" x14ac:dyDescent="0.3">
      <c r="D210" s="8"/>
      <c r="E210" s="8"/>
      <c r="F210" s="8"/>
      <c r="G210" s="8"/>
    </row>
    <row r="211" spans="4:7" x14ac:dyDescent="0.3">
      <c r="D211" s="8"/>
      <c r="E211" s="8"/>
      <c r="F211" s="8"/>
      <c r="G211" s="8"/>
    </row>
    <row r="212" spans="4:7" x14ac:dyDescent="0.3">
      <c r="D212" s="8"/>
      <c r="E212" s="8"/>
      <c r="F212" s="8"/>
      <c r="G212" s="8"/>
    </row>
    <row r="213" spans="4:7" x14ac:dyDescent="0.3">
      <c r="D213" s="8"/>
      <c r="E213" s="8"/>
      <c r="F213" s="8"/>
      <c r="G213" s="8"/>
    </row>
    <row r="214" spans="4:7" x14ac:dyDescent="0.3">
      <c r="D214" s="8"/>
      <c r="E214" s="8"/>
      <c r="F214" s="8"/>
      <c r="G214" s="8"/>
    </row>
    <row r="215" spans="4:7" x14ac:dyDescent="0.3">
      <c r="D215" s="8"/>
      <c r="E215" s="8"/>
      <c r="F215" s="8"/>
      <c r="G215" s="8"/>
    </row>
    <row r="216" spans="4:7" x14ac:dyDescent="0.3">
      <c r="D216" s="8"/>
      <c r="E216" s="8"/>
      <c r="F216" s="8"/>
      <c r="G216" s="8"/>
    </row>
    <row r="217" spans="4:7" x14ac:dyDescent="0.3">
      <c r="D217" s="8"/>
      <c r="E217" s="8"/>
      <c r="F217" s="8"/>
      <c r="G217" s="8"/>
    </row>
    <row r="218" spans="4:7" x14ac:dyDescent="0.3">
      <c r="D218" s="8"/>
      <c r="E218" s="8"/>
      <c r="F218" s="8"/>
      <c r="G218" s="8"/>
    </row>
    <row r="219" spans="4:7" x14ac:dyDescent="0.3">
      <c r="D219" s="8"/>
      <c r="E219" s="8"/>
      <c r="F219" s="8"/>
      <c r="G219" s="8"/>
    </row>
    <row r="220" spans="4:7" x14ac:dyDescent="0.3">
      <c r="D220" s="8"/>
      <c r="E220" s="8"/>
      <c r="F220" s="8"/>
      <c r="G220" s="8"/>
    </row>
    <row r="221" spans="4:7" x14ac:dyDescent="0.3">
      <c r="D221" s="8"/>
      <c r="E221" s="8"/>
      <c r="F221" s="8"/>
      <c r="G221" s="8"/>
    </row>
    <row r="222" spans="4:7" x14ac:dyDescent="0.3">
      <c r="D222" s="8"/>
      <c r="E222" s="8"/>
      <c r="F222" s="8"/>
      <c r="G222" s="8"/>
    </row>
    <row r="223" spans="4:7" x14ac:dyDescent="0.3">
      <c r="D223" s="8"/>
      <c r="E223" s="8"/>
      <c r="F223" s="8"/>
      <c r="G223" s="8"/>
    </row>
    <row r="224" spans="4:7" x14ac:dyDescent="0.3">
      <c r="D224" s="8"/>
      <c r="E224" s="8"/>
      <c r="F224" s="8"/>
      <c r="G224" s="8"/>
    </row>
    <row r="225" spans="4:7" x14ac:dyDescent="0.3">
      <c r="D225" s="8"/>
      <c r="E225" s="8"/>
      <c r="F225" s="8"/>
      <c r="G225" s="8"/>
    </row>
    <row r="226" spans="4:7" x14ac:dyDescent="0.3">
      <c r="D226" s="8"/>
      <c r="E226" s="8"/>
      <c r="F226" s="8"/>
      <c r="G226" s="8"/>
    </row>
    <row r="227" spans="4:7" x14ac:dyDescent="0.3">
      <c r="D227" s="8"/>
      <c r="E227" s="8"/>
      <c r="F227" s="8"/>
      <c r="G227" s="8"/>
    </row>
    <row r="228" spans="4:7" x14ac:dyDescent="0.3">
      <c r="D228" s="8"/>
      <c r="E228" s="8"/>
      <c r="F228" s="8"/>
      <c r="G228" s="8"/>
    </row>
    <row r="229" spans="4:7" x14ac:dyDescent="0.3">
      <c r="D229" s="8"/>
      <c r="E229" s="8"/>
      <c r="F229" s="8"/>
      <c r="G229" s="8"/>
    </row>
    <row r="230" spans="4:7" x14ac:dyDescent="0.3">
      <c r="D230" s="8"/>
      <c r="E230" s="8"/>
      <c r="F230" s="8"/>
      <c r="G230" s="8"/>
    </row>
    <row r="231" spans="4:7" x14ac:dyDescent="0.3">
      <c r="D231" s="8"/>
      <c r="E231" s="8"/>
      <c r="F231" s="8"/>
      <c r="G231" s="8"/>
    </row>
    <row r="232" spans="4:7" x14ac:dyDescent="0.3">
      <c r="D232" s="8"/>
      <c r="E232" s="8"/>
      <c r="F232" s="8"/>
      <c r="G232" s="8"/>
    </row>
    <row r="233" spans="4:7" x14ac:dyDescent="0.3">
      <c r="D233" s="8"/>
      <c r="E233" s="8"/>
      <c r="F233" s="8"/>
      <c r="G233" s="8"/>
    </row>
    <row r="234" spans="4:7" x14ac:dyDescent="0.3">
      <c r="D234" s="8"/>
      <c r="E234" s="8"/>
      <c r="F234" s="8"/>
      <c r="G234" s="8"/>
    </row>
    <row r="235" spans="4:7" x14ac:dyDescent="0.3">
      <c r="D235" s="8"/>
      <c r="E235" s="8"/>
      <c r="F235" s="8"/>
      <c r="G235" s="8"/>
    </row>
    <row r="236" spans="4:7" x14ac:dyDescent="0.3">
      <c r="D236" s="8"/>
      <c r="E236" s="8"/>
      <c r="F236" s="8"/>
      <c r="G236" s="8"/>
    </row>
    <row r="237" spans="4:7" x14ac:dyDescent="0.3">
      <c r="D237" s="8"/>
      <c r="E237" s="8"/>
      <c r="F237" s="8"/>
      <c r="G237" s="8"/>
    </row>
    <row r="238" spans="4:7" x14ac:dyDescent="0.3">
      <c r="D238" s="8"/>
      <c r="E238" s="8"/>
      <c r="F238" s="8"/>
      <c r="G238" s="8"/>
    </row>
    <row r="239" spans="4:7" x14ac:dyDescent="0.3">
      <c r="D239" s="8"/>
      <c r="E239" s="8"/>
      <c r="F239" s="8"/>
      <c r="G239" s="8"/>
    </row>
    <row r="240" spans="4:7" x14ac:dyDescent="0.3">
      <c r="D240" s="8"/>
      <c r="E240" s="8"/>
      <c r="F240" s="8"/>
      <c r="G240" s="8"/>
    </row>
    <row r="241" spans="4:7" x14ac:dyDescent="0.3">
      <c r="D241" s="8"/>
      <c r="E241" s="8"/>
      <c r="F241" s="8"/>
      <c r="G241" s="8"/>
    </row>
    <row r="242" spans="4:7" x14ac:dyDescent="0.3">
      <c r="D242" s="8"/>
      <c r="E242" s="8"/>
      <c r="F242" s="8"/>
      <c r="G242" s="8"/>
    </row>
    <row r="243" spans="4:7" x14ac:dyDescent="0.3">
      <c r="D243" s="8"/>
      <c r="E243" s="8"/>
      <c r="F243" s="8"/>
      <c r="G243" s="8"/>
    </row>
    <row r="244" spans="4:7" x14ac:dyDescent="0.3">
      <c r="D244" s="8"/>
      <c r="E244" s="8"/>
      <c r="F244" s="8"/>
      <c r="G244" s="8"/>
    </row>
    <row r="245" spans="4:7" x14ac:dyDescent="0.3">
      <c r="D245" s="8"/>
      <c r="E245" s="8"/>
      <c r="F245" s="8"/>
      <c r="G245" s="8"/>
    </row>
    <row r="246" spans="4:7" x14ac:dyDescent="0.3">
      <c r="D246" s="8"/>
      <c r="E246" s="8"/>
      <c r="F246" s="8"/>
      <c r="G246" s="8"/>
    </row>
    <row r="247" spans="4:7" x14ac:dyDescent="0.3">
      <c r="D247" s="8"/>
      <c r="E247" s="8"/>
      <c r="F247" s="8"/>
      <c r="G247" s="8"/>
    </row>
    <row r="248" spans="4:7" x14ac:dyDescent="0.3">
      <c r="D248" s="8"/>
      <c r="E248" s="8"/>
      <c r="F248" s="8"/>
      <c r="G248" s="8"/>
    </row>
    <row r="249" spans="4:7" x14ac:dyDescent="0.3">
      <c r="D249" s="8"/>
      <c r="E249" s="8"/>
      <c r="F249" s="8"/>
      <c r="G249" s="8"/>
    </row>
    <row r="250" spans="4:7" x14ac:dyDescent="0.3">
      <c r="D250" s="8"/>
      <c r="E250" s="8"/>
      <c r="F250" s="8"/>
      <c r="G250" s="8"/>
    </row>
    <row r="251" spans="4:7" x14ac:dyDescent="0.3">
      <c r="D251" s="8"/>
      <c r="E251" s="8"/>
      <c r="F251" s="8"/>
      <c r="G251" s="8"/>
    </row>
    <row r="252" spans="4:7" x14ac:dyDescent="0.3">
      <c r="D252" s="8"/>
      <c r="E252" s="8"/>
      <c r="F252" s="8"/>
      <c r="G252" s="8"/>
    </row>
    <row r="253" spans="4:7" x14ac:dyDescent="0.3">
      <c r="D253" s="8"/>
      <c r="E253" s="8"/>
      <c r="F253" s="8"/>
      <c r="G253" s="8"/>
    </row>
    <row r="254" spans="4:7" x14ac:dyDescent="0.3">
      <c r="D254" s="8"/>
      <c r="E254" s="8"/>
      <c r="F254" s="8"/>
      <c r="G254" s="8"/>
    </row>
    <row r="255" spans="4:7" x14ac:dyDescent="0.3">
      <c r="D255" s="8"/>
      <c r="E255" s="8"/>
      <c r="F255" s="8"/>
      <c r="G255" s="8"/>
    </row>
    <row r="256" spans="4:7" x14ac:dyDescent="0.3">
      <c r="D256" s="8"/>
      <c r="E256" s="8"/>
      <c r="F256" s="8"/>
      <c r="G256" s="8"/>
    </row>
    <row r="257" spans="4:7" x14ac:dyDescent="0.3">
      <c r="D257" s="8"/>
      <c r="E257" s="8"/>
      <c r="F257" s="8"/>
      <c r="G257" s="8"/>
    </row>
    <row r="258" spans="4:7" x14ac:dyDescent="0.3">
      <c r="D258" s="8"/>
      <c r="E258" s="8"/>
      <c r="F258" s="8"/>
      <c r="G258" s="8"/>
    </row>
    <row r="259" spans="4:7" x14ac:dyDescent="0.3">
      <c r="D259" s="8"/>
      <c r="E259" s="8"/>
      <c r="F259" s="8"/>
      <c r="G259" s="8"/>
    </row>
    <row r="260" spans="4:7" x14ac:dyDescent="0.3">
      <c r="D260" s="8"/>
      <c r="E260" s="8"/>
      <c r="F260" s="8"/>
      <c r="G260" s="8"/>
    </row>
    <row r="261" spans="4:7" x14ac:dyDescent="0.3">
      <c r="D261" s="8"/>
      <c r="E261" s="8"/>
      <c r="F261" s="8"/>
      <c r="G261" s="8"/>
    </row>
    <row r="262" spans="4:7" x14ac:dyDescent="0.3">
      <c r="D262" s="8"/>
      <c r="E262" s="8"/>
      <c r="F262" s="8"/>
      <c r="G262" s="8"/>
    </row>
    <row r="263" spans="4:7" x14ac:dyDescent="0.3">
      <c r="D263" s="8"/>
      <c r="E263" s="8"/>
      <c r="F263" s="8"/>
      <c r="G263" s="8"/>
    </row>
    <row r="264" spans="4:7" x14ac:dyDescent="0.3">
      <c r="D264" s="8"/>
      <c r="E264" s="8"/>
      <c r="F264" s="8"/>
      <c r="G264" s="8"/>
    </row>
    <row r="265" spans="4:7" x14ac:dyDescent="0.3">
      <c r="D265" s="8"/>
      <c r="E265" s="8"/>
      <c r="F265" s="8"/>
      <c r="G265" s="8"/>
    </row>
    <row r="266" spans="4:7" x14ac:dyDescent="0.3">
      <c r="D266" s="8"/>
      <c r="E266" s="8"/>
      <c r="F266" s="8"/>
      <c r="G266" s="8"/>
    </row>
    <row r="267" spans="4:7" x14ac:dyDescent="0.3">
      <c r="D267" s="8"/>
      <c r="E267" s="8"/>
      <c r="F267" s="8"/>
      <c r="G267" s="8"/>
    </row>
    <row r="268" spans="4:7" x14ac:dyDescent="0.3">
      <c r="D268" s="8"/>
      <c r="E268" s="8"/>
      <c r="F268" s="8"/>
      <c r="G268" s="8"/>
    </row>
    <row r="269" spans="4:7" x14ac:dyDescent="0.3">
      <c r="D269" s="8"/>
      <c r="E269" s="8"/>
      <c r="F269" s="8"/>
      <c r="G269" s="8"/>
    </row>
    <row r="270" spans="4:7" x14ac:dyDescent="0.3">
      <c r="D270" s="8"/>
      <c r="E270" s="8"/>
      <c r="F270" s="8"/>
      <c r="G270" s="8"/>
    </row>
    <row r="271" spans="4:7" x14ac:dyDescent="0.3">
      <c r="D271" s="8"/>
      <c r="E271" s="8"/>
      <c r="F271" s="8"/>
      <c r="G271" s="8"/>
    </row>
    <row r="272" spans="4:7" x14ac:dyDescent="0.3">
      <c r="D272" s="8"/>
      <c r="E272" s="8"/>
      <c r="F272" s="8"/>
      <c r="G272" s="8"/>
    </row>
    <row r="273" spans="4:7" x14ac:dyDescent="0.3">
      <c r="D273" s="8"/>
      <c r="E273" s="8"/>
      <c r="F273" s="8"/>
      <c r="G273" s="8"/>
    </row>
    <row r="274" spans="4:7" x14ac:dyDescent="0.3">
      <c r="D274" s="8"/>
      <c r="E274" s="8"/>
      <c r="F274" s="8"/>
      <c r="G274" s="8"/>
    </row>
    <row r="275" spans="4:7" x14ac:dyDescent="0.3">
      <c r="D275" s="8"/>
      <c r="E275" s="8"/>
      <c r="F275" s="8"/>
      <c r="G275" s="8"/>
    </row>
    <row r="276" spans="4:7" x14ac:dyDescent="0.3">
      <c r="D276" s="8"/>
      <c r="E276" s="8"/>
      <c r="F276" s="8"/>
      <c r="G276" s="8"/>
    </row>
    <row r="277" spans="4:7" x14ac:dyDescent="0.3">
      <c r="D277" s="8"/>
      <c r="E277" s="8"/>
      <c r="F277" s="8"/>
      <c r="G277" s="8"/>
    </row>
    <row r="278" spans="4:7" x14ac:dyDescent="0.3">
      <c r="D278" s="8"/>
      <c r="E278" s="8"/>
      <c r="F278" s="8"/>
      <c r="G278" s="8"/>
    </row>
    <row r="279" spans="4:7" x14ac:dyDescent="0.3">
      <c r="D279" s="8"/>
      <c r="E279" s="8"/>
      <c r="F279" s="8"/>
      <c r="G279" s="8"/>
    </row>
    <row r="280" spans="4:7" x14ac:dyDescent="0.3">
      <c r="D280" s="8"/>
      <c r="E280" s="8"/>
      <c r="F280" s="8"/>
      <c r="G280" s="8"/>
    </row>
    <row r="281" spans="4:7" x14ac:dyDescent="0.3">
      <c r="D281" s="8"/>
      <c r="E281" s="8"/>
      <c r="F281" s="8"/>
      <c r="G281" s="8"/>
    </row>
    <row r="282" spans="4:7" x14ac:dyDescent="0.3">
      <c r="D282" s="8"/>
      <c r="E282" s="8"/>
      <c r="F282" s="8"/>
      <c r="G282" s="8"/>
    </row>
    <row r="283" spans="4:7" x14ac:dyDescent="0.3">
      <c r="D283" s="8"/>
      <c r="E283" s="8"/>
      <c r="F283" s="8"/>
      <c r="G283" s="8"/>
    </row>
    <row r="284" spans="4:7" x14ac:dyDescent="0.3">
      <c r="D284" s="8"/>
      <c r="E284" s="8"/>
      <c r="F284" s="8"/>
      <c r="G284" s="8"/>
    </row>
    <row r="285" spans="4:7" x14ac:dyDescent="0.3">
      <c r="D285" s="8"/>
      <c r="E285" s="8"/>
      <c r="F285" s="8"/>
      <c r="G285" s="8"/>
    </row>
    <row r="286" spans="4:7" x14ac:dyDescent="0.3">
      <c r="D286" s="8"/>
      <c r="E286" s="8"/>
      <c r="F286" s="8"/>
      <c r="G286" s="8"/>
    </row>
    <row r="287" spans="4:7" x14ac:dyDescent="0.3">
      <c r="D287" s="8"/>
      <c r="E287" s="8"/>
      <c r="F287" s="8"/>
      <c r="G287" s="8"/>
    </row>
    <row r="288" spans="4:7" x14ac:dyDescent="0.3">
      <c r="D288" s="8"/>
      <c r="E288" s="8"/>
      <c r="F288" s="8"/>
      <c r="G288" s="8"/>
    </row>
    <row r="289" spans="4:7" x14ac:dyDescent="0.3">
      <c r="D289" s="8"/>
      <c r="E289" s="8"/>
      <c r="F289" s="8"/>
      <c r="G289" s="8"/>
    </row>
    <row r="290" spans="4:7" x14ac:dyDescent="0.3">
      <c r="D290" s="8"/>
      <c r="E290" s="8"/>
      <c r="F290" s="8"/>
      <c r="G290" s="8"/>
    </row>
    <row r="291" spans="4:7" x14ac:dyDescent="0.3">
      <c r="D291" s="8"/>
      <c r="E291" s="8"/>
      <c r="F291" s="8"/>
      <c r="G291" s="8"/>
    </row>
    <row r="292" spans="4:7" x14ac:dyDescent="0.3">
      <c r="D292" s="8"/>
      <c r="E292" s="8"/>
      <c r="F292" s="8"/>
      <c r="G292" s="8"/>
    </row>
    <row r="293" spans="4:7" x14ac:dyDescent="0.3">
      <c r="D293" s="8"/>
      <c r="E293" s="8"/>
      <c r="F293" s="8"/>
      <c r="G293" s="8"/>
    </row>
    <row r="294" spans="4:7" x14ac:dyDescent="0.3">
      <c r="D294" s="8"/>
      <c r="E294" s="8"/>
      <c r="F294" s="8"/>
      <c r="G294" s="8"/>
    </row>
    <row r="295" spans="4:7" x14ac:dyDescent="0.3">
      <c r="D295" s="8"/>
      <c r="E295" s="8"/>
      <c r="F295" s="8"/>
      <c r="G295" s="8"/>
    </row>
    <row r="296" spans="4:7" x14ac:dyDescent="0.3">
      <c r="D296" s="8"/>
      <c r="E296" s="8"/>
      <c r="F296" s="8"/>
      <c r="G296" s="8"/>
    </row>
    <row r="297" spans="4:7" x14ac:dyDescent="0.3">
      <c r="D297" s="8"/>
      <c r="E297" s="8"/>
      <c r="F297" s="8"/>
      <c r="G297" s="8"/>
    </row>
    <row r="298" spans="4:7" x14ac:dyDescent="0.3">
      <c r="D298" s="8"/>
      <c r="E298" s="8"/>
      <c r="F298" s="8"/>
      <c r="G298" s="8"/>
    </row>
    <row r="299" spans="4:7" x14ac:dyDescent="0.3">
      <c r="D299" s="8"/>
      <c r="E299" s="8"/>
      <c r="F299" s="8"/>
      <c r="G299" s="8"/>
    </row>
    <row r="300" spans="4:7" x14ac:dyDescent="0.3">
      <c r="D300" s="8"/>
      <c r="E300" s="8"/>
      <c r="F300" s="8"/>
      <c r="G300" s="8"/>
    </row>
    <row r="301" spans="4:7" x14ac:dyDescent="0.3">
      <c r="D301" s="8"/>
      <c r="E301" s="8"/>
      <c r="F301" s="8"/>
      <c r="G301" s="8"/>
    </row>
    <row r="302" spans="4:7" x14ac:dyDescent="0.3">
      <c r="D302" s="8"/>
      <c r="E302" s="8"/>
      <c r="F302" s="8"/>
      <c r="G302" s="8"/>
    </row>
    <row r="303" spans="4:7" x14ac:dyDescent="0.3">
      <c r="D303" s="8"/>
      <c r="E303" s="8"/>
      <c r="F303" s="8"/>
      <c r="G303" s="8"/>
    </row>
    <row r="304" spans="4:7" x14ac:dyDescent="0.3">
      <c r="D304" s="8"/>
      <c r="E304" s="8"/>
      <c r="F304" s="8"/>
      <c r="G304" s="8"/>
    </row>
    <row r="305" spans="4:7" x14ac:dyDescent="0.3">
      <c r="D305" s="8"/>
      <c r="E305" s="8"/>
      <c r="F305" s="8"/>
      <c r="G305" s="8"/>
    </row>
    <row r="306" spans="4:7" x14ac:dyDescent="0.3">
      <c r="D306" s="8"/>
      <c r="E306" s="8"/>
      <c r="F306" s="8"/>
      <c r="G306" s="8"/>
    </row>
    <row r="307" spans="4:7" x14ac:dyDescent="0.3">
      <c r="D307" s="8"/>
      <c r="E307" s="8"/>
      <c r="F307" s="8"/>
      <c r="G307" s="8"/>
    </row>
    <row r="308" spans="4:7" x14ac:dyDescent="0.3">
      <c r="D308" s="8"/>
      <c r="E308" s="8"/>
      <c r="F308" s="8"/>
      <c r="G308" s="8"/>
    </row>
    <row r="309" spans="4:7" x14ac:dyDescent="0.3">
      <c r="D309" s="8"/>
      <c r="E309" s="8"/>
      <c r="F309" s="8"/>
      <c r="G309" s="8"/>
    </row>
    <row r="310" spans="4:7" x14ac:dyDescent="0.3">
      <c r="D310" s="8"/>
      <c r="E310" s="8"/>
      <c r="F310" s="8"/>
      <c r="G310" s="8"/>
    </row>
    <row r="311" spans="4:7" x14ac:dyDescent="0.3">
      <c r="D311" s="8"/>
      <c r="E311" s="8"/>
      <c r="F311" s="8"/>
      <c r="G311" s="8"/>
    </row>
    <row r="312" spans="4:7" x14ac:dyDescent="0.3">
      <c r="D312" s="8"/>
      <c r="E312" s="8"/>
      <c r="F312" s="8"/>
      <c r="G312" s="8"/>
    </row>
    <row r="313" spans="4:7" x14ac:dyDescent="0.3">
      <c r="D313" s="8"/>
      <c r="E313" s="8"/>
      <c r="F313" s="8"/>
      <c r="G313" s="8"/>
    </row>
    <row r="314" spans="4:7" x14ac:dyDescent="0.3">
      <c r="D314" s="8"/>
      <c r="E314" s="8"/>
      <c r="F314" s="8"/>
      <c r="G314" s="8"/>
    </row>
    <row r="315" spans="4:7" x14ac:dyDescent="0.3">
      <c r="D315" s="8"/>
      <c r="E315" s="8"/>
      <c r="F315" s="8"/>
      <c r="G315" s="8"/>
    </row>
    <row r="316" spans="4:7" x14ac:dyDescent="0.3">
      <c r="D316" s="8"/>
      <c r="E316" s="8"/>
      <c r="F316" s="8"/>
      <c r="G316" s="8"/>
    </row>
    <row r="317" spans="4:7" x14ac:dyDescent="0.3">
      <c r="D317" s="8"/>
      <c r="E317" s="8"/>
      <c r="F317" s="8"/>
      <c r="G317" s="8"/>
    </row>
    <row r="318" spans="4:7" x14ac:dyDescent="0.3">
      <c r="D318" s="8"/>
      <c r="E318" s="8"/>
      <c r="F318" s="8"/>
      <c r="G318" s="8"/>
    </row>
    <row r="319" spans="4:7" x14ac:dyDescent="0.3">
      <c r="D319" s="8"/>
      <c r="E319" s="8"/>
      <c r="F319" s="8"/>
      <c r="G319" s="8"/>
    </row>
    <row r="320" spans="4:7" x14ac:dyDescent="0.3">
      <c r="D320" s="8"/>
      <c r="E320" s="8"/>
      <c r="F320" s="8"/>
      <c r="G320" s="8"/>
    </row>
    <row r="321" spans="4:7" x14ac:dyDescent="0.3">
      <c r="D321" s="8"/>
      <c r="E321" s="8"/>
      <c r="F321" s="8"/>
      <c r="G321" s="8"/>
    </row>
    <row r="322" spans="4:7" x14ac:dyDescent="0.3">
      <c r="D322" s="8"/>
      <c r="E322" s="8"/>
      <c r="F322" s="8"/>
      <c r="G322" s="8"/>
    </row>
    <row r="323" spans="4:7" x14ac:dyDescent="0.3">
      <c r="D323" s="8"/>
      <c r="E323" s="8"/>
      <c r="F323" s="8"/>
      <c r="G323" s="8"/>
    </row>
    <row r="324" spans="4:7" x14ac:dyDescent="0.3">
      <c r="D324" s="8"/>
      <c r="E324" s="8"/>
      <c r="F324" s="8"/>
      <c r="G324" s="8"/>
    </row>
    <row r="325" spans="4:7" x14ac:dyDescent="0.3">
      <c r="D325" s="8"/>
      <c r="E325" s="8"/>
      <c r="F325" s="8"/>
      <c r="G325" s="8"/>
    </row>
    <row r="326" spans="4:7" x14ac:dyDescent="0.3">
      <c r="D326" s="8"/>
      <c r="E326" s="8"/>
      <c r="F326" s="8"/>
      <c r="G326" s="8"/>
    </row>
    <row r="327" spans="4:7" x14ac:dyDescent="0.3">
      <c r="D327" s="8"/>
      <c r="E327" s="8"/>
      <c r="F327" s="8"/>
      <c r="G327" s="8"/>
    </row>
    <row r="328" spans="4:7" x14ac:dyDescent="0.3">
      <c r="D328" s="8"/>
      <c r="E328" s="8"/>
      <c r="F328" s="8"/>
      <c r="G328" s="8"/>
    </row>
    <row r="329" spans="4:7" x14ac:dyDescent="0.3">
      <c r="D329" s="8"/>
      <c r="E329" s="8"/>
      <c r="F329" s="8"/>
      <c r="G329" s="8"/>
    </row>
    <row r="330" spans="4:7" x14ac:dyDescent="0.3">
      <c r="D330" s="8"/>
      <c r="E330" s="8"/>
      <c r="F330" s="8"/>
      <c r="G330" s="8"/>
    </row>
    <row r="331" spans="4:7" x14ac:dyDescent="0.3">
      <c r="D331" s="8"/>
      <c r="E331" s="8"/>
      <c r="F331" s="8"/>
      <c r="G331" s="8"/>
    </row>
    <row r="332" spans="4:7" x14ac:dyDescent="0.3">
      <c r="D332" s="8"/>
      <c r="E332" s="8"/>
      <c r="F332" s="8"/>
      <c r="G332" s="8"/>
    </row>
    <row r="333" spans="4:7" x14ac:dyDescent="0.3">
      <c r="D333" s="8"/>
      <c r="E333" s="8"/>
      <c r="F333" s="8"/>
      <c r="G333" s="8"/>
    </row>
    <row r="334" spans="4:7" x14ac:dyDescent="0.3">
      <c r="D334" s="8"/>
      <c r="E334" s="8"/>
      <c r="F334" s="8"/>
      <c r="G334" s="8"/>
    </row>
    <row r="335" spans="4:7" x14ac:dyDescent="0.3">
      <c r="D335" s="8"/>
      <c r="E335" s="8"/>
      <c r="F335" s="8"/>
      <c r="G335" s="8"/>
    </row>
    <row r="336" spans="4:7" x14ac:dyDescent="0.3">
      <c r="D336" s="8"/>
      <c r="E336" s="8"/>
      <c r="F336" s="8"/>
      <c r="G336" s="8"/>
    </row>
    <row r="337" spans="4:7" x14ac:dyDescent="0.3">
      <c r="D337" s="8"/>
      <c r="E337" s="8"/>
      <c r="F337" s="8"/>
      <c r="G337" s="8"/>
    </row>
    <row r="338" spans="4:7" x14ac:dyDescent="0.3">
      <c r="D338" s="8"/>
      <c r="E338" s="8"/>
      <c r="F338" s="8"/>
      <c r="G338" s="8"/>
    </row>
    <row r="339" spans="4:7" x14ac:dyDescent="0.3">
      <c r="D339" s="8"/>
      <c r="E339" s="8"/>
      <c r="F339" s="8"/>
      <c r="G339" s="8"/>
    </row>
    <row r="340" spans="4:7" x14ac:dyDescent="0.3">
      <c r="D340" s="8"/>
      <c r="E340" s="8"/>
      <c r="F340" s="8"/>
      <c r="G340" s="8"/>
    </row>
    <row r="341" spans="4:7" x14ac:dyDescent="0.3">
      <c r="D341" s="8"/>
      <c r="E341" s="8"/>
      <c r="F341" s="8"/>
      <c r="G341" s="8"/>
    </row>
    <row r="342" spans="4:7" x14ac:dyDescent="0.3">
      <c r="D342" s="8"/>
      <c r="E342" s="8"/>
      <c r="F342" s="8"/>
      <c r="G342" s="8"/>
    </row>
    <row r="343" spans="4:7" x14ac:dyDescent="0.3">
      <c r="D343" s="8"/>
      <c r="E343" s="8"/>
      <c r="F343" s="8"/>
      <c r="G343" s="8"/>
    </row>
    <row r="344" spans="4:7" x14ac:dyDescent="0.3">
      <c r="D344" s="8"/>
      <c r="E344" s="8"/>
      <c r="F344" s="8"/>
      <c r="G344" s="8"/>
    </row>
    <row r="345" spans="4:7" x14ac:dyDescent="0.3">
      <c r="D345" s="8"/>
      <c r="E345" s="8"/>
      <c r="F345" s="8"/>
      <c r="G345" s="8"/>
    </row>
    <row r="346" spans="4:7" x14ac:dyDescent="0.3">
      <c r="D346" s="8"/>
      <c r="E346" s="8"/>
      <c r="F346" s="8"/>
      <c r="G346" s="8"/>
    </row>
    <row r="347" spans="4:7" x14ac:dyDescent="0.3">
      <c r="D347" s="8"/>
      <c r="E347" s="8"/>
      <c r="F347" s="8"/>
      <c r="G347" s="8"/>
    </row>
    <row r="348" spans="4:7" x14ac:dyDescent="0.3">
      <c r="D348" s="8"/>
      <c r="E348" s="8"/>
      <c r="F348" s="8"/>
      <c r="G348" s="8"/>
    </row>
    <row r="349" spans="4:7" x14ac:dyDescent="0.3">
      <c r="D349" s="8"/>
      <c r="E349" s="8"/>
      <c r="F349" s="8"/>
      <c r="G349" s="8"/>
    </row>
    <row r="350" spans="4:7" x14ac:dyDescent="0.3">
      <c r="D350" s="8"/>
      <c r="E350" s="8"/>
      <c r="F350" s="8"/>
      <c r="G350" s="8"/>
    </row>
    <row r="351" spans="4:7" x14ac:dyDescent="0.3">
      <c r="D351" s="8"/>
      <c r="E351" s="8"/>
      <c r="F351" s="8"/>
      <c r="G351" s="8"/>
    </row>
    <row r="352" spans="4:7" x14ac:dyDescent="0.3">
      <c r="D352" s="8"/>
      <c r="E352" s="8"/>
      <c r="F352" s="8"/>
      <c r="G352" s="8"/>
    </row>
    <row r="353" spans="4:7" x14ac:dyDescent="0.3">
      <c r="D353" s="8"/>
      <c r="E353" s="8"/>
      <c r="F353" s="8"/>
      <c r="G353" s="8"/>
    </row>
    <row r="354" spans="4:7" x14ac:dyDescent="0.3">
      <c r="D354" s="8"/>
      <c r="E354" s="8"/>
      <c r="F354" s="8"/>
      <c r="G354" s="8"/>
    </row>
    <row r="355" spans="4:7" x14ac:dyDescent="0.3">
      <c r="D355" s="8"/>
      <c r="E355" s="8"/>
      <c r="F355" s="8"/>
      <c r="G355" s="8"/>
    </row>
    <row r="356" spans="4:7" x14ac:dyDescent="0.3">
      <c r="D356" s="8"/>
      <c r="E356" s="8"/>
      <c r="F356" s="8"/>
      <c r="G356" s="8"/>
    </row>
    <row r="357" spans="4:7" x14ac:dyDescent="0.3">
      <c r="D357" s="8"/>
      <c r="E357" s="8"/>
      <c r="F357" s="8"/>
      <c r="G357" s="8"/>
    </row>
    <row r="358" spans="4:7" x14ac:dyDescent="0.3">
      <c r="D358" s="8"/>
      <c r="E358" s="8"/>
      <c r="F358" s="8"/>
      <c r="G358" s="8"/>
    </row>
    <row r="359" spans="4:7" x14ac:dyDescent="0.3">
      <c r="D359" s="8"/>
      <c r="E359" s="8"/>
      <c r="F359" s="8"/>
      <c r="G359" s="8"/>
    </row>
    <row r="360" spans="4:7" x14ac:dyDescent="0.3">
      <c r="D360" s="8"/>
      <c r="E360" s="8"/>
      <c r="F360" s="8"/>
      <c r="G360" s="8"/>
    </row>
    <row r="361" spans="4:7" x14ac:dyDescent="0.3">
      <c r="D361" s="8"/>
      <c r="E361" s="8"/>
      <c r="F361" s="8"/>
      <c r="G361" s="8"/>
    </row>
    <row r="362" spans="4:7" x14ac:dyDescent="0.3">
      <c r="D362" s="8"/>
      <c r="E362" s="8"/>
      <c r="F362" s="8"/>
      <c r="G362" s="8"/>
    </row>
    <row r="363" spans="4:7" x14ac:dyDescent="0.3">
      <c r="D363" s="8"/>
      <c r="E363" s="8"/>
      <c r="F363" s="8"/>
      <c r="G363" s="8"/>
    </row>
    <row r="364" spans="4:7" x14ac:dyDescent="0.3">
      <c r="D364" s="8"/>
      <c r="E364" s="8"/>
      <c r="F364" s="8"/>
      <c r="G364" s="8"/>
    </row>
    <row r="365" spans="4:7" x14ac:dyDescent="0.3">
      <c r="D365" s="8"/>
      <c r="E365" s="8"/>
      <c r="F365" s="8"/>
      <c r="G365" s="8"/>
    </row>
    <row r="366" spans="4:7" x14ac:dyDescent="0.3">
      <c r="D366" s="8"/>
      <c r="E366" s="8"/>
      <c r="F366" s="8"/>
      <c r="G366" s="8"/>
    </row>
    <row r="367" spans="4:7" x14ac:dyDescent="0.3">
      <c r="D367" s="8"/>
      <c r="E367" s="8"/>
      <c r="F367" s="8"/>
      <c r="G367" s="8"/>
    </row>
    <row r="368" spans="4:7" x14ac:dyDescent="0.3">
      <c r="D368" s="8"/>
      <c r="E368" s="8"/>
      <c r="F368" s="8"/>
      <c r="G368" s="8"/>
    </row>
    <row r="369" spans="4:7" x14ac:dyDescent="0.3">
      <c r="D369" s="8"/>
      <c r="E369" s="8"/>
      <c r="F369" s="8"/>
      <c r="G369" s="8"/>
    </row>
    <row r="370" spans="4:7" x14ac:dyDescent="0.3">
      <c r="D370" s="8"/>
      <c r="E370" s="8"/>
      <c r="F370" s="8"/>
      <c r="G370" s="8"/>
    </row>
    <row r="371" spans="4:7" x14ac:dyDescent="0.3">
      <c r="D371" s="8"/>
      <c r="E371" s="8"/>
      <c r="F371" s="8"/>
      <c r="G371" s="8"/>
    </row>
    <row r="372" spans="4:7" x14ac:dyDescent="0.3">
      <c r="D372" s="8"/>
      <c r="E372" s="8"/>
      <c r="F372" s="8"/>
      <c r="G372" s="8"/>
    </row>
    <row r="373" spans="4:7" x14ac:dyDescent="0.3">
      <c r="D373" s="8"/>
      <c r="E373" s="8"/>
      <c r="F373" s="8"/>
      <c r="G373" s="8"/>
    </row>
    <row r="374" spans="4:7" x14ac:dyDescent="0.3">
      <c r="D374" s="8"/>
      <c r="E374" s="8"/>
      <c r="F374" s="8"/>
      <c r="G374" s="8"/>
    </row>
    <row r="375" spans="4:7" x14ac:dyDescent="0.3">
      <c r="D375" s="8"/>
      <c r="E375" s="8"/>
      <c r="F375" s="8"/>
      <c r="G375" s="8"/>
    </row>
    <row r="376" spans="4:7" x14ac:dyDescent="0.3">
      <c r="D376" s="8"/>
      <c r="E376" s="8"/>
      <c r="F376" s="8"/>
      <c r="G376" s="8"/>
    </row>
    <row r="377" spans="4:7" x14ac:dyDescent="0.3">
      <c r="D377" s="8"/>
      <c r="E377" s="8"/>
      <c r="F377" s="8"/>
      <c r="G377" s="8"/>
    </row>
    <row r="378" spans="4:7" x14ac:dyDescent="0.3">
      <c r="D378" s="8"/>
      <c r="E378" s="8"/>
      <c r="F378" s="8"/>
      <c r="G378" s="8"/>
    </row>
    <row r="379" spans="4:7" x14ac:dyDescent="0.3">
      <c r="D379" s="8"/>
      <c r="E379" s="8"/>
      <c r="F379" s="8"/>
      <c r="G379" s="8"/>
    </row>
    <row r="380" spans="4:7" x14ac:dyDescent="0.3">
      <c r="D380" s="8"/>
      <c r="E380" s="8"/>
      <c r="F380" s="8"/>
      <c r="G380" s="8"/>
    </row>
    <row r="381" spans="4:7" x14ac:dyDescent="0.3">
      <c r="D381" s="8"/>
      <c r="E381" s="8"/>
      <c r="F381" s="8"/>
      <c r="G381" s="8"/>
    </row>
    <row r="382" spans="4:7" x14ac:dyDescent="0.3">
      <c r="D382" s="8"/>
      <c r="E382" s="8"/>
      <c r="F382" s="8"/>
      <c r="G382" s="8"/>
    </row>
    <row r="383" spans="4:7" x14ac:dyDescent="0.3">
      <c r="D383" s="8"/>
      <c r="E383" s="8"/>
      <c r="F383" s="8"/>
      <c r="G383" s="8"/>
    </row>
    <row r="384" spans="4:7" x14ac:dyDescent="0.3">
      <c r="D384" s="8"/>
      <c r="E384" s="8"/>
      <c r="F384" s="8"/>
      <c r="G384" s="8"/>
    </row>
    <row r="385" spans="4:7" x14ac:dyDescent="0.3">
      <c r="D385" s="8"/>
      <c r="E385" s="8"/>
      <c r="F385" s="8"/>
      <c r="G385" s="8"/>
    </row>
    <row r="386" spans="4:7" x14ac:dyDescent="0.3">
      <c r="D386" s="8"/>
      <c r="E386" s="8"/>
      <c r="F386" s="8"/>
      <c r="G386" s="8"/>
    </row>
    <row r="387" spans="4:7" x14ac:dyDescent="0.3">
      <c r="D387" s="8"/>
      <c r="E387" s="8"/>
      <c r="F387" s="8"/>
      <c r="G387" s="8"/>
    </row>
    <row r="388" spans="4:7" x14ac:dyDescent="0.3">
      <c r="D388" s="8"/>
      <c r="E388" s="8"/>
      <c r="F388" s="8"/>
      <c r="G388" s="8"/>
    </row>
    <row r="389" spans="4:7" x14ac:dyDescent="0.3">
      <c r="D389" s="8"/>
      <c r="E389" s="8"/>
      <c r="F389" s="8"/>
      <c r="G389" s="8"/>
    </row>
    <row r="390" spans="4:7" x14ac:dyDescent="0.3">
      <c r="D390" s="8"/>
      <c r="E390" s="8"/>
      <c r="F390" s="8"/>
      <c r="G390" s="8"/>
    </row>
    <row r="391" spans="4:7" x14ac:dyDescent="0.3">
      <c r="D391" s="8"/>
      <c r="E391" s="8"/>
      <c r="F391" s="8"/>
      <c r="G391" s="8"/>
    </row>
    <row r="392" spans="4:7" x14ac:dyDescent="0.3">
      <c r="D392" s="8"/>
      <c r="E392" s="8"/>
      <c r="F392" s="8"/>
      <c r="G392" s="8"/>
    </row>
    <row r="393" spans="4:7" x14ac:dyDescent="0.3">
      <c r="D393" s="8"/>
      <c r="E393" s="8"/>
      <c r="F393" s="8"/>
      <c r="G393" s="8"/>
    </row>
    <row r="394" spans="4:7" x14ac:dyDescent="0.3">
      <c r="D394" s="8"/>
      <c r="E394" s="8"/>
      <c r="F394" s="8"/>
      <c r="G394" s="8"/>
    </row>
    <row r="395" spans="4:7" x14ac:dyDescent="0.3">
      <c r="D395" s="8"/>
      <c r="E395" s="8"/>
      <c r="F395" s="8"/>
      <c r="G395" s="8"/>
    </row>
    <row r="396" spans="4:7" x14ac:dyDescent="0.3">
      <c r="D396" s="8"/>
      <c r="E396" s="8"/>
      <c r="F396" s="8"/>
      <c r="G396" s="8"/>
    </row>
    <row r="397" spans="4:7" x14ac:dyDescent="0.3">
      <c r="D397" s="8"/>
      <c r="E397" s="8"/>
      <c r="F397" s="8"/>
      <c r="G397" s="8"/>
    </row>
    <row r="398" spans="4:7" x14ac:dyDescent="0.3">
      <c r="D398" s="8"/>
      <c r="E398" s="8"/>
      <c r="F398" s="8"/>
      <c r="G398" s="8"/>
    </row>
    <row r="399" spans="4:7" x14ac:dyDescent="0.3">
      <c r="D399" s="8"/>
      <c r="E399" s="8"/>
      <c r="F399" s="8"/>
      <c r="G399" s="8"/>
    </row>
    <row r="400" spans="4:7" x14ac:dyDescent="0.3">
      <c r="D400" s="8"/>
      <c r="E400" s="8"/>
      <c r="F400" s="8"/>
      <c r="G400" s="8"/>
    </row>
    <row r="401" spans="4:7" x14ac:dyDescent="0.3">
      <c r="D401" s="8"/>
      <c r="E401" s="8"/>
      <c r="F401" s="8"/>
      <c r="G401" s="8"/>
    </row>
    <row r="402" spans="4:7" x14ac:dyDescent="0.3">
      <c r="D402" s="8"/>
      <c r="E402" s="8"/>
      <c r="F402" s="8"/>
      <c r="G402" s="8"/>
    </row>
    <row r="403" spans="4:7" x14ac:dyDescent="0.3">
      <c r="D403" s="8"/>
      <c r="E403" s="8"/>
      <c r="F403" s="8"/>
      <c r="G403" s="8"/>
    </row>
    <row r="404" spans="4:7" x14ac:dyDescent="0.3">
      <c r="D404" s="8"/>
      <c r="E404" s="8"/>
      <c r="F404" s="8"/>
      <c r="G404" s="8"/>
    </row>
    <row r="405" spans="4:7" x14ac:dyDescent="0.3">
      <c r="D405" s="8"/>
      <c r="E405" s="8"/>
      <c r="F405" s="8"/>
      <c r="G405" s="8"/>
    </row>
    <row r="406" spans="4:7" x14ac:dyDescent="0.3">
      <c r="D406" s="8"/>
      <c r="E406" s="8"/>
      <c r="F406" s="8"/>
      <c r="G406" s="8"/>
    </row>
    <row r="407" spans="4:7" x14ac:dyDescent="0.3">
      <c r="D407" s="8"/>
      <c r="E407" s="8"/>
      <c r="F407" s="8"/>
      <c r="G407" s="8"/>
    </row>
    <row r="408" spans="4:7" x14ac:dyDescent="0.3">
      <c r="D408" s="8"/>
      <c r="E408" s="8"/>
      <c r="F408" s="8"/>
      <c r="G408" s="8"/>
    </row>
    <row r="409" spans="4:7" x14ac:dyDescent="0.3">
      <c r="D409" s="8"/>
      <c r="E409" s="8"/>
      <c r="F409" s="8"/>
      <c r="G409" s="8"/>
    </row>
    <row r="410" spans="4:7" x14ac:dyDescent="0.3">
      <c r="D410" s="8"/>
      <c r="E410" s="8"/>
      <c r="F410" s="8"/>
      <c r="G410" s="8"/>
    </row>
    <row r="411" spans="4:7" x14ac:dyDescent="0.3">
      <c r="D411" s="8"/>
      <c r="E411" s="8"/>
      <c r="F411" s="8"/>
      <c r="G411" s="8"/>
    </row>
    <row r="412" spans="4:7" x14ac:dyDescent="0.3">
      <c r="D412" s="8"/>
      <c r="E412" s="8"/>
      <c r="F412" s="8"/>
      <c r="G412" s="8"/>
    </row>
    <row r="413" spans="4:7" x14ac:dyDescent="0.3">
      <c r="D413" s="8"/>
      <c r="E413" s="8"/>
      <c r="F413" s="8"/>
      <c r="G413" s="8"/>
    </row>
    <row r="414" spans="4:7" x14ac:dyDescent="0.3">
      <c r="D414" s="8"/>
      <c r="E414" s="8"/>
      <c r="F414" s="8"/>
      <c r="G414" s="8"/>
    </row>
    <row r="415" spans="4:7" x14ac:dyDescent="0.3">
      <c r="D415" s="8"/>
      <c r="E415" s="8"/>
      <c r="F415" s="8"/>
      <c r="G415" s="8"/>
    </row>
    <row r="416" spans="4:7" x14ac:dyDescent="0.3">
      <c r="D416" s="8"/>
      <c r="E416" s="8"/>
      <c r="F416" s="8"/>
      <c r="G416" s="8"/>
    </row>
    <row r="417" spans="4:7" x14ac:dyDescent="0.3">
      <c r="D417" s="8"/>
      <c r="E417" s="8"/>
      <c r="F417" s="8"/>
      <c r="G417" s="8"/>
    </row>
    <row r="418" spans="4:7" x14ac:dyDescent="0.3">
      <c r="D418" s="8"/>
      <c r="E418" s="8"/>
      <c r="F418" s="8"/>
      <c r="G418" s="8"/>
    </row>
    <row r="419" spans="4:7" x14ac:dyDescent="0.3">
      <c r="D419" s="8"/>
      <c r="E419" s="8"/>
      <c r="F419" s="8"/>
      <c r="G419" s="8"/>
    </row>
    <row r="420" spans="4:7" x14ac:dyDescent="0.3">
      <c r="D420" s="8"/>
      <c r="E420" s="8"/>
      <c r="F420" s="8"/>
      <c r="G420" s="8"/>
    </row>
    <row r="421" spans="4:7" x14ac:dyDescent="0.3">
      <c r="D421" s="8"/>
      <c r="E421" s="8"/>
      <c r="F421" s="8"/>
      <c r="G421" s="8"/>
    </row>
    <row r="422" spans="4:7" x14ac:dyDescent="0.3">
      <c r="D422" s="8"/>
      <c r="E422" s="8"/>
      <c r="F422" s="8"/>
      <c r="G422" s="8"/>
    </row>
    <row r="423" spans="4:7" x14ac:dyDescent="0.3">
      <c r="D423" s="8"/>
      <c r="E423" s="8"/>
      <c r="F423" s="8"/>
      <c r="G423" s="8"/>
    </row>
    <row r="424" spans="4:7" x14ac:dyDescent="0.3">
      <c r="D424" s="8"/>
      <c r="E424" s="8"/>
      <c r="F424" s="8"/>
      <c r="G424" s="8"/>
    </row>
    <row r="425" spans="4:7" x14ac:dyDescent="0.3">
      <c r="D425" s="8"/>
      <c r="E425" s="8"/>
      <c r="F425" s="8"/>
      <c r="G425" s="8"/>
    </row>
    <row r="426" spans="4:7" x14ac:dyDescent="0.3">
      <c r="D426" s="8"/>
      <c r="E426" s="8"/>
      <c r="F426" s="8"/>
      <c r="G426" s="8"/>
    </row>
    <row r="427" spans="4:7" x14ac:dyDescent="0.3">
      <c r="D427" s="8"/>
      <c r="E427" s="8"/>
      <c r="F427" s="8"/>
      <c r="G427" s="8"/>
    </row>
    <row r="428" spans="4:7" x14ac:dyDescent="0.3">
      <c r="D428" s="8"/>
      <c r="E428" s="8"/>
      <c r="F428" s="8"/>
      <c r="G428" s="8"/>
    </row>
    <row r="429" spans="4:7" x14ac:dyDescent="0.3">
      <c r="D429" s="8"/>
      <c r="E429" s="8"/>
      <c r="F429" s="8"/>
      <c r="G429" s="8"/>
    </row>
    <row r="430" spans="4:7" x14ac:dyDescent="0.3">
      <c r="D430" s="8"/>
      <c r="E430" s="8"/>
      <c r="F430" s="8"/>
      <c r="G430" s="8"/>
    </row>
    <row r="431" spans="4:7" x14ac:dyDescent="0.3">
      <c r="D431" s="8"/>
      <c r="E431" s="8"/>
      <c r="F431" s="8"/>
      <c r="G431" s="8"/>
    </row>
    <row r="432" spans="4:7" x14ac:dyDescent="0.3">
      <c r="D432" s="8"/>
      <c r="E432" s="8"/>
      <c r="F432" s="8"/>
      <c r="G432" s="8"/>
    </row>
    <row r="433" spans="4:7" x14ac:dyDescent="0.3">
      <c r="D433" s="8"/>
      <c r="E433" s="8"/>
      <c r="F433" s="8"/>
      <c r="G433" s="8"/>
    </row>
    <row r="434" spans="4:7" x14ac:dyDescent="0.3">
      <c r="D434" s="8"/>
      <c r="E434" s="8"/>
      <c r="F434" s="8"/>
      <c r="G434" s="8"/>
    </row>
    <row r="435" spans="4:7" x14ac:dyDescent="0.3">
      <c r="D435" s="8"/>
      <c r="E435" s="8"/>
      <c r="F435" s="8"/>
      <c r="G435" s="8"/>
    </row>
    <row r="436" spans="4:7" x14ac:dyDescent="0.3">
      <c r="D436" s="8"/>
      <c r="E436" s="8"/>
      <c r="F436" s="8"/>
      <c r="G436" s="8"/>
    </row>
    <row r="437" spans="4:7" x14ac:dyDescent="0.3">
      <c r="D437" s="8"/>
      <c r="E437" s="8"/>
      <c r="F437" s="8"/>
      <c r="G437" s="8"/>
    </row>
    <row r="438" spans="4:7" x14ac:dyDescent="0.3">
      <c r="D438" s="8"/>
      <c r="E438" s="8"/>
      <c r="F438" s="8"/>
      <c r="G438" s="8"/>
    </row>
    <row r="439" spans="4:7" x14ac:dyDescent="0.3">
      <c r="D439" s="8"/>
      <c r="E439" s="8"/>
      <c r="F439" s="8"/>
      <c r="G439" s="8"/>
    </row>
    <row r="440" spans="4:7" x14ac:dyDescent="0.3">
      <c r="D440" s="8"/>
      <c r="E440" s="8"/>
      <c r="F440" s="8"/>
      <c r="G440" s="8"/>
    </row>
    <row r="441" spans="4:7" x14ac:dyDescent="0.3">
      <c r="D441" s="8"/>
      <c r="E441" s="8"/>
      <c r="F441" s="8"/>
      <c r="G441" s="8"/>
    </row>
    <row r="442" spans="4:7" x14ac:dyDescent="0.3">
      <c r="D442" s="8"/>
      <c r="E442" s="8"/>
      <c r="F442" s="8"/>
      <c r="G442" s="8"/>
    </row>
    <row r="443" spans="4:7" x14ac:dyDescent="0.3">
      <c r="D443" s="8"/>
      <c r="E443" s="8"/>
      <c r="F443" s="8"/>
      <c r="G443" s="8"/>
    </row>
    <row r="444" spans="4:7" x14ac:dyDescent="0.3">
      <c r="D444" s="8"/>
      <c r="E444" s="8"/>
      <c r="F444" s="8"/>
      <c r="G444" s="8"/>
    </row>
    <row r="445" spans="4:7" x14ac:dyDescent="0.3">
      <c r="D445" s="8"/>
      <c r="E445" s="8"/>
      <c r="F445" s="8"/>
      <c r="G445" s="8"/>
    </row>
    <row r="446" spans="4:7" x14ac:dyDescent="0.3">
      <c r="D446" s="8"/>
      <c r="E446" s="8"/>
      <c r="F446" s="8"/>
      <c r="G446" s="8"/>
    </row>
    <row r="447" spans="4:7" x14ac:dyDescent="0.3">
      <c r="D447" s="8"/>
      <c r="E447" s="8"/>
      <c r="F447" s="8"/>
      <c r="G447" s="8"/>
    </row>
    <row r="448" spans="4:7" x14ac:dyDescent="0.3">
      <c r="D448" s="8"/>
      <c r="E448" s="8"/>
      <c r="F448" s="8"/>
      <c r="G448" s="8"/>
    </row>
    <row r="449" spans="4:7" x14ac:dyDescent="0.3">
      <c r="D449" s="8"/>
      <c r="E449" s="8"/>
      <c r="F449" s="8"/>
      <c r="G449" s="8"/>
    </row>
    <row r="450" spans="4:7" x14ac:dyDescent="0.3">
      <c r="D450" s="8"/>
      <c r="E450" s="8"/>
      <c r="F450" s="8"/>
      <c r="G450" s="8"/>
    </row>
    <row r="451" spans="4:7" x14ac:dyDescent="0.3">
      <c r="D451" s="8"/>
      <c r="E451" s="8"/>
      <c r="F451" s="8"/>
      <c r="G451" s="8"/>
    </row>
    <row r="452" spans="4:7" x14ac:dyDescent="0.3">
      <c r="D452" s="8"/>
      <c r="E452" s="8"/>
      <c r="F452" s="8"/>
      <c r="G452" s="8"/>
    </row>
    <row r="453" spans="4:7" x14ac:dyDescent="0.3">
      <c r="D453" s="8"/>
      <c r="E453" s="8"/>
      <c r="F453" s="8"/>
      <c r="G453" s="8"/>
    </row>
    <row r="454" spans="4:7" x14ac:dyDescent="0.3">
      <c r="D454" s="8"/>
      <c r="E454" s="8"/>
      <c r="F454" s="8"/>
      <c r="G454" s="8"/>
    </row>
    <row r="455" spans="4:7" x14ac:dyDescent="0.3">
      <c r="D455" s="8"/>
      <c r="E455" s="8"/>
      <c r="F455" s="8"/>
      <c r="G455" s="8"/>
    </row>
    <row r="456" spans="4:7" x14ac:dyDescent="0.3">
      <c r="D456" s="8"/>
      <c r="E456" s="8"/>
      <c r="F456" s="8"/>
      <c r="G456" s="8"/>
    </row>
    <row r="457" spans="4:7" x14ac:dyDescent="0.3">
      <c r="D457" s="8"/>
      <c r="E457" s="8"/>
      <c r="F457" s="8"/>
      <c r="G457" s="8"/>
    </row>
    <row r="458" spans="4:7" x14ac:dyDescent="0.3">
      <c r="D458" s="8"/>
      <c r="E458" s="8"/>
      <c r="F458" s="8"/>
      <c r="G458" s="8"/>
    </row>
    <row r="459" spans="4:7" x14ac:dyDescent="0.3">
      <c r="D459" s="8"/>
      <c r="E459" s="8"/>
      <c r="F459" s="8"/>
      <c r="G459" s="8"/>
    </row>
    <row r="460" spans="4:7" x14ac:dyDescent="0.3">
      <c r="D460" s="8"/>
      <c r="E460" s="8"/>
      <c r="F460" s="8"/>
      <c r="G460" s="8"/>
    </row>
    <row r="461" spans="4:7" x14ac:dyDescent="0.3">
      <c r="D461" s="8"/>
      <c r="E461" s="8"/>
      <c r="F461" s="8"/>
      <c r="G461" s="8"/>
    </row>
    <row r="462" spans="4:7" x14ac:dyDescent="0.3">
      <c r="D462" s="8"/>
      <c r="E462" s="8"/>
      <c r="F462" s="8"/>
      <c r="G462" s="8"/>
    </row>
    <row r="463" spans="4:7" x14ac:dyDescent="0.3">
      <c r="D463" s="8"/>
      <c r="E463" s="8"/>
      <c r="F463" s="8"/>
      <c r="G463" s="8"/>
    </row>
    <row r="464" spans="4:7" x14ac:dyDescent="0.3">
      <c r="D464" s="8"/>
      <c r="E464" s="8"/>
      <c r="F464" s="8"/>
      <c r="G464" s="8"/>
    </row>
    <row r="465" spans="4:7" x14ac:dyDescent="0.3">
      <c r="D465" s="8"/>
      <c r="E465" s="8"/>
      <c r="F465" s="8"/>
      <c r="G465" s="8"/>
    </row>
    <row r="466" spans="4:7" x14ac:dyDescent="0.3">
      <c r="D466" s="8"/>
      <c r="E466" s="8"/>
      <c r="F466" s="8"/>
      <c r="G466" s="8"/>
    </row>
    <row r="467" spans="4:7" x14ac:dyDescent="0.3">
      <c r="D467" s="8"/>
      <c r="E467" s="8"/>
      <c r="F467" s="8"/>
      <c r="G467" s="8"/>
    </row>
    <row r="468" spans="4:7" x14ac:dyDescent="0.3">
      <c r="D468" s="8"/>
      <c r="E468" s="8"/>
      <c r="F468" s="8"/>
      <c r="G468" s="8"/>
    </row>
    <row r="469" spans="4:7" x14ac:dyDescent="0.3">
      <c r="D469" s="8"/>
      <c r="E469" s="8"/>
      <c r="F469" s="8"/>
      <c r="G469" s="8"/>
    </row>
    <row r="470" spans="4:7" x14ac:dyDescent="0.3">
      <c r="D470" s="8"/>
      <c r="E470" s="8"/>
      <c r="F470" s="8"/>
      <c r="G470" s="8"/>
    </row>
    <row r="471" spans="4:7" x14ac:dyDescent="0.3">
      <c r="D471" s="8"/>
      <c r="E471" s="8"/>
      <c r="F471" s="8"/>
      <c r="G471" s="8"/>
    </row>
    <row r="472" spans="4:7" x14ac:dyDescent="0.3">
      <c r="D472" s="8"/>
      <c r="E472" s="8"/>
      <c r="F472" s="8"/>
      <c r="G472" s="8"/>
    </row>
    <row r="473" spans="4:7" x14ac:dyDescent="0.3">
      <c r="D473" s="8"/>
      <c r="E473" s="8"/>
      <c r="F473" s="8"/>
      <c r="G473" s="8"/>
    </row>
    <row r="474" spans="4:7" x14ac:dyDescent="0.3">
      <c r="D474" s="8"/>
      <c r="E474" s="8"/>
      <c r="F474" s="8"/>
      <c r="G474" s="8"/>
    </row>
    <row r="475" spans="4:7" x14ac:dyDescent="0.3">
      <c r="D475" s="8"/>
      <c r="E475" s="8"/>
      <c r="F475" s="8"/>
      <c r="G475" s="8"/>
    </row>
    <row r="476" spans="4:7" x14ac:dyDescent="0.3">
      <c r="D476" s="8"/>
      <c r="E476" s="8"/>
      <c r="F476" s="8"/>
      <c r="G476" s="8"/>
    </row>
    <row r="477" spans="4:7" x14ac:dyDescent="0.3">
      <c r="D477" s="8"/>
      <c r="E477" s="8"/>
      <c r="F477" s="8"/>
      <c r="G477" s="8"/>
    </row>
    <row r="478" spans="4:7" x14ac:dyDescent="0.3">
      <c r="D478" s="8"/>
      <c r="E478" s="8"/>
      <c r="F478" s="8"/>
      <c r="G478" s="8"/>
    </row>
    <row r="479" spans="4:7" x14ac:dyDescent="0.3">
      <c r="D479" s="8"/>
      <c r="E479" s="8"/>
      <c r="F479" s="8"/>
      <c r="G479" s="8"/>
    </row>
    <row r="480" spans="4:7" x14ac:dyDescent="0.3">
      <c r="D480" s="8"/>
      <c r="E480" s="8"/>
      <c r="F480" s="8"/>
      <c r="G480" s="8"/>
    </row>
    <row r="481" spans="4:7" x14ac:dyDescent="0.3">
      <c r="D481" s="8"/>
      <c r="E481" s="8"/>
      <c r="F481" s="8"/>
      <c r="G481" s="8"/>
    </row>
    <row r="482" spans="4:7" x14ac:dyDescent="0.3">
      <c r="D482" s="8"/>
      <c r="E482" s="8"/>
      <c r="F482" s="8"/>
      <c r="G482" s="8"/>
    </row>
    <row r="483" spans="4:7" x14ac:dyDescent="0.3">
      <c r="D483" s="8"/>
      <c r="E483" s="8"/>
      <c r="F483" s="8"/>
      <c r="G483" s="8"/>
    </row>
    <row r="484" spans="4:7" x14ac:dyDescent="0.3">
      <c r="D484" s="8"/>
      <c r="E484" s="8"/>
      <c r="F484" s="8"/>
      <c r="G484" s="8"/>
    </row>
    <row r="485" spans="4:7" x14ac:dyDescent="0.3">
      <c r="D485" s="8"/>
      <c r="E485" s="8"/>
      <c r="F485" s="8"/>
      <c r="G485" s="8"/>
    </row>
    <row r="486" spans="4:7" x14ac:dyDescent="0.3">
      <c r="D486" s="8"/>
      <c r="E486" s="8"/>
      <c r="F486" s="8"/>
      <c r="G486" s="8"/>
    </row>
    <row r="487" spans="4:7" x14ac:dyDescent="0.3">
      <c r="D487" s="8"/>
      <c r="E487" s="8"/>
      <c r="F487" s="8"/>
      <c r="G487" s="8"/>
    </row>
    <row r="488" spans="4:7" x14ac:dyDescent="0.3">
      <c r="D488" s="8"/>
      <c r="E488" s="8"/>
      <c r="F488" s="8"/>
      <c r="G488" s="8"/>
    </row>
    <row r="489" spans="4:7" x14ac:dyDescent="0.3">
      <c r="D489" s="8"/>
      <c r="E489" s="8"/>
      <c r="F489" s="8"/>
      <c r="G489" s="8"/>
    </row>
    <row r="490" spans="4:7" x14ac:dyDescent="0.3">
      <c r="D490" s="8"/>
      <c r="E490" s="8"/>
      <c r="F490" s="8"/>
      <c r="G490" s="8"/>
    </row>
    <row r="491" spans="4:7" x14ac:dyDescent="0.3">
      <c r="D491" s="8"/>
      <c r="E491" s="8"/>
      <c r="F491" s="8"/>
      <c r="G491" s="8"/>
    </row>
    <row r="492" spans="4:7" x14ac:dyDescent="0.3">
      <c r="D492" s="8"/>
      <c r="E492" s="8"/>
      <c r="F492" s="8"/>
      <c r="G492" s="8"/>
    </row>
    <row r="493" spans="4:7" x14ac:dyDescent="0.3">
      <c r="D493" s="8"/>
      <c r="E493" s="8"/>
      <c r="F493" s="8"/>
      <c r="G493" s="8"/>
    </row>
    <row r="494" spans="4:7" x14ac:dyDescent="0.3">
      <c r="D494" s="8"/>
      <c r="E494" s="8"/>
      <c r="F494" s="8"/>
      <c r="G494" s="8"/>
    </row>
    <row r="495" spans="4:7" x14ac:dyDescent="0.3">
      <c r="D495" s="8"/>
      <c r="E495" s="8"/>
      <c r="F495" s="8"/>
      <c r="G495" s="8"/>
    </row>
    <row r="496" spans="4:7" x14ac:dyDescent="0.3">
      <c r="D496" s="8"/>
      <c r="E496" s="8"/>
      <c r="F496" s="8"/>
      <c r="G496" s="8"/>
    </row>
    <row r="497" spans="4:7" x14ac:dyDescent="0.3">
      <c r="D497" s="8"/>
      <c r="E497" s="8"/>
      <c r="F497" s="8"/>
      <c r="G497" s="8"/>
    </row>
    <row r="498" spans="4:7" x14ac:dyDescent="0.3">
      <c r="D498" s="8"/>
      <c r="E498" s="8"/>
      <c r="F498" s="8"/>
      <c r="G498" s="8"/>
    </row>
    <row r="499" spans="4:7" x14ac:dyDescent="0.3">
      <c r="D499" s="8"/>
      <c r="E499" s="8"/>
      <c r="F499" s="8"/>
      <c r="G499" s="8"/>
    </row>
    <row r="500" spans="4:7" x14ac:dyDescent="0.3">
      <c r="D500" s="8"/>
      <c r="E500" s="8"/>
      <c r="F500" s="8"/>
      <c r="G500" s="8"/>
    </row>
    <row r="501" spans="4:7" x14ac:dyDescent="0.3">
      <c r="D501" s="8"/>
      <c r="E501" s="8"/>
      <c r="F501" s="8"/>
      <c r="G501" s="8"/>
    </row>
    <row r="502" spans="4:7" x14ac:dyDescent="0.3">
      <c r="D502" s="8"/>
      <c r="E502" s="8"/>
      <c r="F502" s="8"/>
      <c r="G502" s="8"/>
    </row>
    <row r="503" spans="4:7" x14ac:dyDescent="0.3">
      <c r="D503" s="8"/>
      <c r="E503" s="8"/>
      <c r="F503" s="8"/>
      <c r="G503" s="8"/>
    </row>
    <row r="504" spans="4:7" x14ac:dyDescent="0.3">
      <c r="D504" s="8"/>
      <c r="E504" s="8"/>
      <c r="F504" s="8"/>
      <c r="G504" s="8"/>
    </row>
    <row r="505" spans="4:7" x14ac:dyDescent="0.3">
      <c r="D505" s="8"/>
      <c r="E505" s="8"/>
      <c r="F505" s="8"/>
      <c r="G505" s="8"/>
    </row>
    <row r="506" spans="4:7" x14ac:dyDescent="0.3">
      <c r="D506" s="8"/>
      <c r="E506" s="8"/>
      <c r="F506" s="8"/>
      <c r="G506" s="8"/>
    </row>
    <row r="507" spans="4:7" x14ac:dyDescent="0.3">
      <c r="D507" s="8"/>
      <c r="E507" s="8"/>
      <c r="F507" s="8"/>
      <c r="G507" s="8"/>
    </row>
    <row r="508" spans="4:7" x14ac:dyDescent="0.3">
      <c r="D508" s="8"/>
      <c r="E508" s="8"/>
      <c r="F508" s="8"/>
      <c r="G508" s="8"/>
    </row>
    <row r="509" spans="4:7" x14ac:dyDescent="0.3">
      <c r="D509" s="8"/>
      <c r="E509" s="8"/>
      <c r="F509" s="8"/>
      <c r="G509" s="8"/>
    </row>
    <row r="510" spans="4:7" x14ac:dyDescent="0.3">
      <c r="D510" s="8"/>
      <c r="E510" s="8"/>
      <c r="F510" s="8"/>
      <c r="G510" s="8"/>
    </row>
    <row r="511" spans="4:7" x14ac:dyDescent="0.3">
      <c r="D511" s="8"/>
      <c r="E511" s="8"/>
      <c r="F511" s="8"/>
      <c r="G511" s="8"/>
    </row>
    <row r="512" spans="4:7" x14ac:dyDescent="0.3">
      <c r="D512" s="8"/>
      <c r="E512" s="8"/>
      <c r="F512" s="8"/>
      <c r="G512" s="8"/>
    </row>
    <row r="513" spans="4:7" x14ac:dyDescent="0.3">
      <c r="D513" s="8"/>
      <c r="E513" s="8"/>
      <c r="F513" s="8"/>
      <c r="G513" s="8"/>
    </row>
    <row r="514" spans="4:7" x14ac:dyDescent="0.3">
      <c r="D514" s="8"/>
      <c r="E514" s="8"/>
      <c r="F514" s="8"/>
      <c r="G514" s="8"/>
    </row>
    <row r="515" spans="4:7" x14ac:dyDescent="0.3">
      <c r="D515" s="8"/>
      <c r="E515" s="8"/>
      <c r="F515" s="8"/>
      <c r="G515" s="8"/>
    </row>
    <row r="516" spans="4:7" x14ac:dyDescent="0.3">
      <c r="D516" s="8"/>
      <c r="E516" s="8"/>
      <c r="F516" s="8"/>
      <c r="G516" s="8"/>
    </row>
    <row r="517" spans="4:7" x14ac:dyDescent="0.3">
      <c r="D517" s="8"/>
      <c r="E517" s="8"/>
      <c r="F517" s="8"/>
      <c r="G517" s="8"/>
    </row>
    <row r="518" spans="4:7" x14ac:dyDescent="0.3">
      <c r="D518" s="8"/>
      <c r="E518" s="8"/>
      <c r="F518" s="8"/>
      <c r="G518" s="8"/>
    </row>
    <row r="519" spans="4:7" x14ac:dyDescent="0.3">
      <c r="D519" s="8"/>
      <c r="E519" s="8"/>
      <c r="F519" s="8"/>
      <c r="G519" s="8"/>
    </row>
    <row r="520" spans="4:7" x14ac:dyDescent="0.3">
      <c r="D520" s="8"/>
      <c r="E520" s="8"/>
      <c r="F520" s="8"/>
      <c r="G520" s="8"/>
    </row>
    <row r="521" spans="4:7" x14ac:dyDescent="0.3">
      <c r="D521" s="8"/>
      <c r="E521" s="8"/>
      <c r="F521" s="8"/>
      <c r="G521" s="8"/>
    </row>
    <row r="522" spans="4:7" x14ac:dyDescent="0.3">
      <c r="D522" s="8"/>
      <c r="E522" s="8"/>
      <c r="F522" s="8"/>
      <c r="G522" s="8"/>
    </row>
    <row r="523" spans="4:7" x14ac:dyDescent="0.3">
      <c r="D523" s="8"/>
      <c r="E523" s="8"/>
      <c r="F523" s="8"/>
      <c r="G523" s="8"/>
    </row>
    <row r="524" spans="4:7" x14ac:dyDescent="0.3">
      <c r="D524" s="8"/>
      <c r="E524" s="8"/>
      <c r="F524" s="8"/>
      <c r="G524" s="8"/>
    </row>
    <row r="525" spans="4:7" x14ac:dyDescent="0.3">
      <c r="D525" s="8"/>
      <c r="E525" s="8"/>
      <c r="F525" s="8"/>
      <c r="G525" s="8"/>
    </row>
    <row r="526" spans="4:7" x14ac:dyDescent="0.3">
      <c r="D526" s="8"/>
      <c r="E526" s="8"/>
      <c r="F526" s="8"/>
      <c r="G526" s="8"/>
    </row>
    <row r="527" spans="4:7" x14ac:dyDescent="0.3">
      <c r="D527" s="8"/>
      <c r="E527" s="8"/>
      <c r="F527" s="8"/>
      <c r="G527" s="8"/>
    </row>
    <row r="528" spans="4:7" x14ac:dyDescent="0.3">
      <c r="D528" s="8"/>
      <c r="E528" s="8"/>
      <c r="F528" s="8"/>
      <c r="G528" s="8"/>
    </row>
    <row r="529" spans="4:7" x14ac:dyDescent="0.3">
      <c r="D529" s="8"/>
      <c r="E529" s="8"/>
      <c r="F529" s="8"/>
      <c r="G529" s="8"/>
    </row>
    <row r="530" spans="4:7" x14ac:dyDescent="0.3">
      <c r="D530" s="8"/>
      <c r="E530" s="8"/>
      <c r="F530" s="8"/>
      <c r="G530" s="8"/>
    </row>
    <row r="531" spans="4:7" x14ac:dyDescent="0.3">
      <c r="D531" s="8"/>
      <c r="E531" s="8"/>
      <c r="F531" s="8"/>
      <c r="G531" s="8"/>
    </row>
    <row r="532" spans="4:7" x14ac:dyDescent="0.3">
      <c r="D532" s="8"/>
      <c r="E532" s="8"/>
      <c r="F532" s="8"/>
      <c r="G532" s="8"/>
    </row>
    <row r="533" spans="4:7" x14ac:dyDescent="0.3">
      <c r="D533" s="8"/>
      <c r="E533" s="8"/>
      <c r="F533" s="8"/>
      <c r="G533" s="8"/>
    </row>
    <row r="534" spans="4:7" x14ac:dyDescent="0.3">
      <c r="D534" s="8"/>
      <c r="E534" s="8"/>
      <c r="F534" s="8"/>
      <c r="G534" s="8"/>
    </row>
    <row r="535" spans="4:7" x14ac:dyDescent="0.3">
      <c r="D535" s="8"/>
      <c r="E535" s="8"/>
      <c r="F535" s="8"/>
      <c r="G535" s="8"/>
    </row>
    <row r="536" spans="4:7" x14ac:dyDescent="0.3">
      <c r="D536" s="8"/>
      <c r="E536" s="8"/>
      <c r="F536" s="8"/>
      <c r="G536" s="8"/>
    </row>
    <row r="537" spans="4:7" x14ac:dyDescent="0.3">
      <c r="D537" s="8"/>
      <c r="E537" s="8"/>
      <c r="F537" s="8"/>
      <c r="G537" s="8"/>
    </row>
    <row r="538" spans="4:7" x14ac:dyDescent="0.3">
      <c r="D538" s="8"/>
      <c r="E538" s="8"/>
      <c r="F538" s="8"/>
      <c r="G538" s="8"/>
    </row>
    <row r="539" spans="4:7" x14ac:dyDescent="0.3">
      <c r="D539" s="8"/>
      <c r="E539" s="8"/>
      <c r="F539" s="8"/>
      <c r="G539" s="8"/>
    </row>
    <row r="540" spans="4:7" x14ac:dyDescent="0.3">
      <c r="D540" s="8"/>
      <c r="E540" s="8"/>
      <c r="F540" s="8"/>
      <c r="G540" s="8"/>
    </row>
    <row r="541" spans="4:7" x14ac:dyDescent="0.3">
      <c r="D541" s="8"/>
      <c r="E541" s="8"/>
      <c r="F541" s="8"/>
      <c r="G541" s="8"/>
    </row>
    <row r="542" spans="4:7" x14ac:dyDescent="0.3">
      <c r="D542" s="8"/>
      <c r="E542" s="8"/>
      <c r="F542" s="8"/>
      <c r="G542" s="8"/>
    </row>
    <row r="543" spans="4:7" x14ac:dyDescent="0.3">
      <c r="D543" s="8"/>
      <c r="E543" s="8"/>
      <c r="F543" s="8"/>
      <c r="G543" s="8"/>
    </row>
    <row r="544" spans="4:7" x14ac:dyDescent="0.3">
      <c r="D544" s="8"/>
      <c r="E544" s="8"/>
      <c r="F544" s="8"/>
      <c r="G544" s="8"/>
    </row>
    <row r="545" spans="4:7" x14ac:dyDescent="0.3">
      <c r="D545" s="8"/>
      <c r="E545" s="8"/>
      <c r="F545" s="8"/>
      <c r="G545" s="8"/>
    </row>
    <row r="546" spans="4:7" x14ac:dyDescent="0.3">
      <c r="D546" s="8"/>
      <c r="E546" s="8"/>
      <c r="F546" s="8"/>
      <c r="G546" s="8"/>
    </row>
    <row r="547" spans="4:7" x14ac:dyDescent="0.3">
      <c r="D547" s="8"/>
      <c r="E547" s="8"/>
      <c r="F547" s="8"/>
      <c r="G547" s="8"/>
    </row>
    <row r="548" spans="4:7" x14ac:dyDescent="0.3">
      <c r="D548" s="8"/>
      <c r="E548" s="8"/>
      <c r="F548" s="8"/>
      <c r="G548" s="8"/>
    </row>
    <row r="549" spans="4:7" x14ac:dyDescent="0.3">
      <c r="D549" s="8"/>
      <c r="E549" s="8"/>
      <c r="F549" s="8"/>
      <c r="G549" s="8"/>
    </row>
    <row r="550" spans="4:7" x14ac:dyDescent="0.3">
      <c r="D550" s="8"/>
      <c r="E550" s="8"/>
      <c r="F550" s="8"/>
      <c r="G550" s="8"/>
    </row>
    <row r="551" spans="4:7" x14ac:dyDescent="0.3">
      <c r="D551" s="8"/>
      <c r="E551" s="8"/>
      <c r="F551" s="8"/>
      <c r="G551" s="8"/>
    </row>
    <row r="552" spans="4:7" x14ac:dyDescent="0.3">
      <c r="D552" s="8"/>
      <c r="E552" s="8"/>
      <c r="F552" s="8"/>
      <c r="G552" s="8"/>
    </row>
    <row r="553" spans="4:7" x14ac:dyDescent="0.3">
      <c r="D553" s="8"/>
      <c r="E553" s="8"/>
      <c r="F553" s="8"/>
      <c r="G553" s="8"/>
    </row>
    <row r="554" spans="4:7" x14ac:dyDescent="0.3">
      <c r="D554" s="8"/>
      <c r="E554" s="8"/>
      <c r="F554" s="8"/>
      <c r="G554" s="8"/>
    </row>
    <row r="555" spans="4:7" x14ac:dyDescent="0.3">
      <c r="D555" s="8"/>
      <c r="E555" s="8"/>
      <c r="F555" s="8"/>
      <c r="G555" s="8"/>
    </row>
    <row r="556" spans="4:7" x14ac:dyDescent="0.3">
      <c r="D556" s="8"/>
      <c r="E556" s="8"/>
      <c r="F556" s="8"/>
      <c r="G556" s="8"/>
    </row>
    <row r="557" spans="4:7" x14ac:dyDescent="0.3">
      <c r="D557" s="8"/>
      <c r="E557" s="8"/>
      <c r="F557" s="8"/>
      <c r="G557" s="8"/>
    </row>
    <row r="558" spans="4:7" x14ac:dyDescent="0.3">
      <c r="D558" s="8"/>
      <c r="E558" s="8"/>
      <c r="F558" s="8"/>
      <c r="G558" s="8"/>
    </row>
    <row r="559" spans="4:7" x14ac:dyDescent="0.3">
      <c r="D559" s="8"/>
      <c r="E559" s="8"/>
      <c r="F559" s="8"/>
      <c r="G559" s="8"/>
    </row>
    <row r="560" spans="4:7" x14ac:dyDescent="0.3">
      <c r="D560" s="8"/>
      <c r="E560" s="8"/>
      <c r="F560" s="8"/>
      <c r="G560" s="8"/>
    </row>
    <row r="561" spans="4:7" x14ac:dyDescent="0.3">
      <c r="D561" s="8"/>
      <c r="E561" s="8"/>
      <c r="F561" s="8"/>
      <c r="G561" s="8"/>
    </row>
    <row r="562" spans="4:7" x14ac:dyDescent="0.3">
      <c r="D562" s="8"/>
      <c r="E562" s="8"/>
      <c r="F562" s="8"/>
      <c r="G562" s="8"/>
    </row>
    <row r="563" spans="4:7" x14ac:dyDescent="0.3">
      <c r="D563" s="8"/>
      <c r="E563" s="8"/>
      <c r="F563" s="8"/>
      <c r="G563" s="8"/>
    </row>
    <row r="564" spans="4:7" x14ac:dyDescent="0.3">
      <c r="D564" s="8"/>
      <c r="E564" s="8"/>
      <c r="F564" s="8"/>
      <c r="G564" s="8"/>
    </row>
    <row r="565" spans="4:7" x14ac:dyDescent="0.3">
      <c r="D565" s="8"/>
      <c r="E565" s="8"/>
      <c r="F565" s="8"/>
      <c r="G565" s="8"/>
    </row>
    <row r="566" spans="4:7" x14ac:dyDescent="0.3">
      <c r="D566" s="8"/>
      <c r="E566" s="8"/>
      <c r="F566" s="8"/>
      <c r="G566" s="8"/>
    </row>
    <row r="567" spans="4:7" x14ac:dyDescent="0.3">
      <c r="D567" s="8"/>
      <c r="E567" s="8"/>
      <c r="F567" s="8"/>
      <c r="G567" s="8"/>
    </row>
    <row r="568" spans="4:7" x14ac:dyDescent="0.3">
      <c r="D568" s="8"/>
      <c r="E568" s="8"/>
      <c r="F568" s="8"/>
      <c r="G568" s="8"/>
    </row>
    <row r="569" spans="4:7" x14ac:dyDescent="0.3">
      <c r="D569" s="8"/>
      <c r="E569" s="8"/>
      <c r="F569" s="8"/>
      <c r="G569" s="8"/>
    </row>
    <row r="570" spans="4:7" x14ac:dyDescent="0.3">
      <c r="D570" s="8"/>
      <c r="E570" s="8"/>
      <c r="F570" s="8"/>
      <c r="G570" s="8"/>
    </row>
    <row r="571" spans="4:7" x14ac:dyDescent="0.3">
      <c r="D571" s="8"/>
      <c r="E571" s="8"/>
      <c r="F571" s="8"/>
      <c r="G571" s="8"/>
    </row>
    <row r="572" spans="4:7" x14ac:dyDescent="0.3">
      <c r="D572" s="8"/>
      <c r="E572" s="8"/>
      <c r="F572" s="8"/>
      <c r="G572" s="8"/>
    </row>
    <row r="573" spans="4:7" x14ac:dyDescent="0.3">
      <c r="D573" s="8"/>
      <c r="E573" s="8"/>
      <c r="F573" s="8"/>
      <c r="G573" s="8"/>
    </row>
    <row r="574" spans="4:7" x14ac:dyDescent="0.3">
      <c r="D574" s="8"/>
      <c r="E574" s="8"/>
      <c r="F574" s="8"/>
      <c r="G574" s="8"/>
    </row>
    <row r="575" spans="4:7" x14ac:dyDescent="0.3">
      <c r="D575" s="8"/>
      <c r="E575" s="8"/>
      <c r="F575" s="8"/>
      <c r="G575" s="8"/>
    </row>
    <row r="576" spans="4:7" x14ac:dyDescent="0.3">
      <c r="D576" s="8"/>
      <c r="E576" s="8"/>
      <c r="F576" s="8"/>
      <c r="G576" s="8"/>
    </row>
    <row r="577" spans="4:7" x14ac:dyDescent="0.3">
      <c r="D577" s="8"/>
      <c r="E577" s="8"/>
      <c r="F577" s="8"/>
      <c r="G577" s="8"/>
    </row>
    <row r="578" spans="4:7" x14ac:dyDescent="0.3">
      <c r="D578" s="8"/>
      <c r="E578" s="8"/>
      <c r="F578" s="8"/>
      <c r="G578" s="8"/>
    </row>
    <row r="579" spans="4:7" x14ac:dyDescent="0.3">
      <c r="D579" s="8"/>
      <c r="E579" s="8"/>
      <c r="F579" s="8"/>
      <c r="G579" s="8"/>
    </row>
    <row r="580" spans="4:7" x14ac:dyDescent="0.3">
      <c r="D580" s="8"/>
      <c r="E580" s="8"/>
      <c r="F580" s="8"/>
      <c r="G580" s="8"/>
    </row>
    <row r="581" spans="4:7" x14ac:dyDescent="0.3">
      <c r="D581" s="8"/>
      <c r="E581" s="8"/>
      <c r="F581" s="8"/>
      <c r="G581" s="8"/>
    </row>
    <row r="582" spans="4:7" x14ac:dyDescent="0.3">
      <c r="D582" s="8"/>
      <c r="E582" s="8"/>
      <c r="F582" s="8"/>
      <c r="G582" s="8"/>
    </row>
    <row r="583" spans="4:7" x14ac:dyDescent="0.3">
      <c r="D583" s="8"/>
      <c r="E583" s="8"/>
      <c r="F583" s="8"/>
      <c r="G583" s="8"/>
    </row>
    <row r="584" spans="4:7" x14ac:dyDescent="0.3">
      <c r="D584" s="8"/>
      <c r="E584" s="8"/>
      <c r="F584" s="8"/>
      <c r="G584" s="8"/>
    </row>
    <row r="585" spans="4:7" x14ac:dyDescent="0.3">
      <c r="D585" s="8"/>
      <c r="E585" s="8"/>
      <c r="F585" s="8"/>
      <c r="G585" s="8"/>
    </row>
    <row r="586" spans="4:7" x14ac:dyDescent="0.3">
      <c r="D586" s="8"/>
      <c r="E586" s="8"/>
      <c r="F586" s="8"/>
      <c r="G586" s="8"/>
    </row>
    <row r="587" spans="4:7" x14ac:dyDescent="0.3">
      <c r="D587" s="8"/>
      <c r="E587" s="8"/>
      <c r="F587" s="8"/>
      <c r="G587" s="8"/>
    </row>
    <row r="588" spans="4:7" x14ac:dyDescent="0.3">
      <c r="D588" s="8"/>
      <c r="E588" s="8"/>
      <c r="F588" s="8"/>
      <c r="G588" s="8"/>
    </row>
    <row r="589" spans="4:7" x14ac:dyDescent="0.3">
      <c r="D589" s="8"/>
      <c r="E589" s="8"/>
      <c r="F589" s="8"/>
      <c r="G589" s="8"/>
    </row>
    <row r="590" spans="4:7" x14ac:dyDescent="0.3">
      <c r="D590" s="8"/>
      <c r="E590" s="8"/>
      <c r="F590" s="8"/>
      <c r="G590" s="8"/>
    </row>
    <row r="591" spans="4:7" x14ac:dyDescent="0.3">
      <c r="D591" s="8"/>
      <c r="E591" s="8"/>
      <c r="F591" s="8"/>
      <c r="G591" s="8"/>
    </row>
    <row r="592" spans="4:7" x14ac:dyDescent="0.3">
      <c r="D592" s="8"/>
      <c r="E592" s="8"/>
      <c r="F592" s="8"/>
      <c r="G592" s="8"/>
    </row>
    <row r="593" spans="4:7" x14ac:dyDescent="0.3">
      <c r="D593" s="8"/>
      <c r="E593" s="8"/>
      <c r="F593" s="8"/>
      <c r="G593" s="8"/>
    </row>
    <row r="594" spans="4:7" x14ac:dyDescent="0.3">
      <c r="D594" s="8"/>
      <c r="E594" s="8"/>
      <c r="F594" s="8"/>
      <c r="G594" s="8"/>
    </row>
    <row r="595" spans="4:7" x14ac:dyDescent="0.3">
      <c r="D595" s="8"/>
      <c r="E595" s="8"/>
      <c r="F595" s="8"/>
      <c r="G595" s="8"/>
    </row>
    <row r="596" spans="4:7" x14ac:dyDescent="0.3">
      <c r="D596" s="8"/>
      <c r="E596" s="8"/>
      <c r="F596" s="8"/>
      <c r="G596" s="8"/>
    </row>
    <row r="597" spans="4:7" x14ac:dyDescent="0.3">
      <c r="D597" s="8"/>
      <c r="E597" s="8"/>
      <c r="F597" s="8"/>
      <c r="G597" s="8"/>
    </row>
    <row r="598" spans="4:7" x14ac:dyDescent="0.3">
      <c r="D598" s="8"/>
      <c r="E598" s="8"/>
      <c r="F598" s="8"/>
      <c r="G598" s="8"/>
    </row>
    <row r="599" spans="4:7" x14ac:dyDescent="0.3">
      <c r="D599" s="8"/>
      <c r="E599" s="8"/>
      <c r="F599" s="8"/>
      <c r="G599" s="8"/>
    </row>
    <row r="600" spans="4:7" x14ac:dyDescent="0.3">
      <c r="D600" s="8"/>
      <c r="E600" s="8"/>
      <c r="F600" s="8"/>
      <c r="G600" s="8"/>
    </row>
    <row r="601" spans="4:7" x14ac:dyDescent="0.3">
      <c r="D601" s="8"/>
      <c r="E601" s="8"/>
      <c r="F601" s="8"/>
      <c r="G601" s="8"/>
    </row>
    <row r="602" spans="4:7" x14ac:dyDescent="0.3">
      <c r="D602" s="8"/>
      <c r="E602" s="8"/>
      <c r="F602" s="8"/>
      <c r="G602" s="8"/>
    </row>
    <row r="603" spans="4:7" x14ac:dyDescent="0.3">
      <c r="D603" s="8"/>
      <c r="E603" s="8"/>
      <c r="F603" s="8"/>
      <c r="G603" s="8"/>
    </row>
    <row r="604" spans="4:7" x14ac:dyDescent="0.3">
      <c r="D604" s="8"/>
      <c r="E604" s="8"/>
      <c r="F604" s="8"/>
      <c r="G604" s="8"/>
    </row>
    <row r="605" spans="4:7" x14ac:dyDescent="0.3">
      <c r="D605" s="8"/>
      <c r="E605" s="8"/>
      <c r="F605" s="8"/>
      <c r="G605" s="8"/>
    </row>
    <row r="606" spans="4:7" x14ac:dyDescent="0.3">
      <c r="D606" s="8"/>
      <c r="E606" s="8"/>
      <c r="F606" s="8"/>
      <c r="G606" s="8"/>
    </row>
    <row r="607" spans="4:7" x14ac:dyDescent="0.3">
      <c r="D607" s="8"/>
      <c r="E607" s="8"/>
      <c r="F607" s="8"/>
      <c r="G607" s="8"/>
    </row>
    <row r="608" spans="4:7" x14ac:dyDescent="0.3">
      <c r="D608" s="8"/>
      <c r="E608" s="8"/>
      <c r="F608" s="8"/>
      <c r="G608" s="8"/>
    </row>
    <row r="609" spans="4:7" x14ac:dyDescent="0.3">
      <c r="D609" s="8"/>
      <c r="E609" s="8"/>
      <c r="F609" s="8"/>
      <c r="G609" s="8"/>
    </row>
    <row r="610" spans="4:7" x14ac:dyDescent="0.3">
      <c r="D610" s="8"/>
      <c r="E610" s="8"/>
      <c r="F610" s="8"/>
      <c r="G610" s="8"/>
    </row>
    <row r="611" spans="4:7" x14ac:dyDescent="0.3">
      <c r="D611" s="8"/>
      <c r="E611" s="8"/>
      <c r="F611" s="8"/>
      <c r="G611" s="8"/>
    </row>
    <row r="612" spans="4:7" x14ac:dyDescent="0.3">
      <c r="D612" s="8"/>
      <c r="E612" s="8"/>
      <c r="F612" s="8"/>
      <c r="G612" s="8"/>
    </row>
    <row r="613" spans="4:7" x14ac:dyDescent="0.3">
      <c r="D613" s="8"/>
      <c r="E613" s="8"/>
      <c r="F613" s="8"/>
      <c r="G613" s="8"/>
    </row>
    <row r="614" spans="4:7" x14ac:dyDescent="0.3">
      <c r="D614" s="8"/>
      <c r="E614" s="8"/>
      <c r="F614" s="8"/>
      <c r="G614" s="8"/>
    </row>
    <row r="615" spans="4:7" x14ac:dyDescent="0.3">
      <c r="D615" s="8"/>
      <c r="E615" s="8"/>
      <c r="F615" s="8"/>
      <c r="G615" s="8"/>
    </row>
    <row r="616" spans="4:7" x14ac:dyDescent="0.3">
      <c r="D616" s="8"/>
      <c r="E616" s="8"/>
      <c r="F616" s="8"/>
      <c r="G616" s="8"/>
    </row>
    <row r="617" spans="4:7" x14ac:dyDescent="0.3">
      <c r="D617" s="8"/>
      <c r="E617" s="8"/>
      <c r="F617" s="8"/>
      <c r="G617" s="8"/>
    </row>
    <row r="618" spans="4:7" x14ac:dyDescent="0.3">
      <c r="D618" s="8"/>
      <c r="E618" s="8"/>
      <c r="F618" s="8"/>
      <c r="G618" s="8"/>
    </row>
    <row r="619" spans="4:7" x14ac:dyDescent="0.3">
      <c r="D619" s="8"/>
      <c r="E619" s="8"/>
      <c r="F619" s="8"/>
      <c r="G619" s="8"/>
    </row>
    <row r="620" spans="4:7" x14ac:dyDescent="0.3">
      <c r="D620" s="8"/>
      <c r="E620" s="8"/>
      <c r="F620" s="8"/>
      <c r="G620" s="8"/>
    </row>
    <row r="621" spans="4:7" x14ac:dyDescent="0.3">
      <c r="D621" s="8"/>
      <c r="E621" s="8"/>
      <c r="F621" s="8"/>
      <c r="G621" s="8"/>
    </row>
    <row r="622" spans="4:7" x14ac:dyDescent="0.3">
      <c r="D622" s="8"/>
      <c r="E622" s="8"/>
      <c r="F622" s="8"/>
      <c r="G622" s="8"/>
    </row>
    <row r="623" spans="4:7" x14ac:dyDescent="0.3">
      <c r="D623" s="8"/>
      <c r="E623" s="8"/>
      <c r="F623" s="8"/>
      <c r="G623" s="8"/>
    </row>
    <row r="624" spans="4:7" x14ac:dyDescent="0.3">
      <c r="D624" s="8"/>
      <c r="E624" s="8"/>
      <c r="F624" s="8"/>
      <c r="G624" s="8"/>
    </row>
    <row r="625" spans="4:7" x14ac:dyDescent="0.3">
      <c r="D625" s="8"/>
      <c r="E625" s="8"/>
      <c r="F625" s="8"/>
      <c r="G625" s="8"/>
    </row>
    <row r="626" spans="4:7" x14ac:dyDescent="0.3">
      <c r="D626" s="8"/>
      <c r="E626" s="8"/>
      <c r="F626" s="8"/>
      <c r="G626" s="8"/>
    </row>
    <row r="627" spans="4:7" x14ac:dyDescent="0.3">
      <c r="D627" s="8"/>
      <c r="E627" s="8"/>
      <c r="F627" s="8"/>
      <c r="G627" s="8"/>
    </row>
    <row r="628" spans="4:7" x14ac:dyDescent="0.3">
      <c r="D628" s="8"/>
      <c r="E628" s="8"/>
      <c r="F628" s="8"/>
      <c r="G628" s="8"/>
    </row>
    <row r="629" spans="4:7" x14ac:dyDescent="0.3">
      <c r="D629" s="8"/>
      <c r="E629" s="8"/>
      <c r="F629" s="8"/>
      <c r="G629" s="8"/>
    </row>
    <row r="630" spans="4:7" x14ac:dyDescent="0.3">
      <c r="D630" s="8"/>
      <c r="E630" s="8"/>
      <c r="F630" s="8"/>
      <c r="G630" s="8"/>
    </row>
    <row r="631" spans="4:7" x14ac:dyDescent="0.3">
      <c r="D631" s="8"/>
      <c r="E631" s="8"/>
      <c r="F631" s="8"/>
      <c r="G631" s="8"/>
    </row>
    <row r="632" spans="4:7" x14ac:dyDescent="0.3">
      <c r="D632" s="8"/>
      <c r="E632" s="8"/>
      <c r="F632" s="8"/>
      <c r="G632" s="8"/>
    </row>
    <row r="633" spans="4:7" x14ac:dyDescent="0.3">
      <c r="D633" s="8"/>
      <c r="E633" s="8"/>
      <c r="F633" s="8"/>
      <c r="G633" s="8"/>
    </row>
    <row r="634" spans="4:7" x14ac:dyDescent="0.3">
      <c r="D634" s="8"/>
      <c r="E634" s="8"/>
      <c r="F634" s="8"/>
      <c r="G634" s="8"/>
    </row>
    <row r="635" spans="4:7" x14ac:dyDescent="0.3">
      <c r="D635" s="8"/>
      <c r="E635" s="8"/>
      <c r="F635" s="8"/>
      <c r="G635" s="8"/>
    </row>
    <row r="636" spans="4:7" x14ac:dyDescent="0.3">
      <c r="D636" s="8"/>
      <c r="E636" s="8"/>
      <c r="F636" s="8"/>
      <c r="G636" s="8"/>
    </row>
    <row r="637" spans="4:7" x14ac:dyDescent="0.3">
      <c r="D637" s="8"/>
      <c r="E637" s="8"/>
      <c r="F637" s="8"/>
      <c r="G637" s="8"/>
    </row>
    <row r="638" spans="4:7" x14ac:dyDescent="0.3">
      <c r="D638" s="8"/>
      <c r="E638" s="8"/>
      <c r="F638" s="8"/>
      <c r="G638" s="8"/>
    </row>
    <row r="639" spans="4:7" x14ac:dyDescent="0.3">
      <c r="D639" s="8"/>
      <c r="E639" s="8"/>
      <c r="F639" s="8"/>
      <c r="G639" s="8"/>
    </row>
    <row r="640" spans="4:7" x14ac:dyDescent="0.3">
      <c r="D640" s="8"/>
      <c r="E640" s="8"/>
      <c r="F640" s="8"/>
      <c r="G640" s="8"/>
    </row>
  </sheetData>
  <mergeCells count="16">
    <mergeCell ref="A2:E2"/>
    <mergeCell ref="E5:E6"/>
    <mergeCell ref="C15:D15"/>
    <mergeCell ref="C16:D16"/>
    <mergeCell ref="A9:A10"/>
    <mergeCell ref="A13:D13"/>
    <mergeCell ref="A5:D5"/>
    <mergeCell ref="A6:D6"/>
    <mergeCell ref="A7:D7"/>
    <mergeCell ref="B8:D8"/>
    <mergeCell ref="A15:A16"/>
    <mergeCell ref="C9:D9"/>
    <mergeCell ref="C10:D10"/>
    <mergeCell ref="B11:D11"/>
    <mergeCell ref="C12:D12"/>
    <mergeCell ref="B14:D14"/>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FA893-E720-426C-88C5-D7929C7D7231}">
  <dimension ref="A2:BA448"/>
  <sheetViews>
    <sheetView zoomScale="70" zoomScaleNormal="70" workbookViewId="0">
      <selection activeCell="C15" sqref="C15:D16"/>
    </sheetView>
  </sheetViews>
  <sheetFormatPr defaultColWidth="8.6640625" defaultRowHeight="15.6" x14ac:dyDescent="0.3"/>
  <cols>
    <col min="1" max="1" width="6.6640625" style="1" customWidth="1"/>
    <col min="2" max="2" width="7.6640625" style="1" customWidth="1"/>
    <col min="3" max="3" width="40.33203125" style="1" customWidth="1"/>
    <col min="4" max="4" width="57.33203125" style="1" customWidth="1"/>
    <col min="5" max="5" width="17.88671875" style="148" customWidth="1"/>
    <col min="6" max="7" width="8.6640625" style="1"/>
    <col min="8" max="8" width="14.109375" style="1" customWidth="1"/>
    <col min="9" max="16384" width="8.6640625" style="1"/>
  </cols>
  <sheetData>
    <row r="2" spans="1:53" ht="25.2" customHeight="1" x14ac:dyDescent="0.3">
      <c r="A2" s="825" t="s">
        <v>512</v>
      </c>
      <c r="B2" s="826"/>
      <c r="C2" s="826"/>
      <c r="D2" s="826"/>
      <c r="E2" s="827"/>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row>
    <row r="3" spans="1:53" ht="22.2" customHeight="1" x14ac:dyDescent="0.3">
      <c r="A3" s="95"/>
      <c r="B3" s="95"/>
      <c r="C3" s="95"/>
      <c r="D3" s="95"/>
      <c r="E3" s="461"/>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row>
    <row r="4" spans="1:53" ht="27.6" customHeight="1" thickBot="1" x14ac:dyDescent="0.35">
      <c r="A4" s="94" t="s">
        <v>3</v>
      </c>
      <c r="B4" s="94"/>
      <c r="C4" s="94"/>
      <c r="E4" s="461"/>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row>
    <row r="5" spans="1:53" s="2" customFormat="1" ht="15" customHeight="1" x14ac:dyDescent="0.3">
      <c r="A5" s="817" t="s">
        <v>4</v>
      </c>
      <c r="B5" s="818"/>
      <c r="C5" s="818"/>
      <c r="D5" s="819"/>
      <c r="E5" s="656"/>
      <c r="F5" s="1"/>
      <c r="G5" s="114" t="s">
        <v>420</v>
      </c>
      <c r="H5" s="115" t="s">
        <v>421</v>
      </c>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row>
    <row r="6" spans="1:53" s="2" customFormat="1" ht="15.6" customHeight="1" thickBot="1" x14ac:dyDescent="0.35">
      <c r="A6" s="658" t="s">
        <v>8</v>
      </c>
      <c r="B6" s="658"/>
      <c r="C6" s="658"/>
      <c r="D6" s="658"/>
      <c r="E6" s="656"/>
      <c r="F6" s="1"/>
      <c r="G6" s="116">
        <v>0</v>
      </c>
      <c r="H6" s="117" t="s">
        <v>422</v>
      </c>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row>
    <row r="7" spans="1:53" ht="21" customHeight="1" x14ac:dyDescent="0.3">
      <c r="A7" s="661" t="s">
        <v>343</v>
      </c>
      <c r="B7" s="661"/>
      <c r="C7" s="661"/>
      <c r="D7" s="661"/>
      <c r="E7" s="110" t="s">
        <v>420</v>
      </c>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row>
    <row r="8" spans="1:53" s="8" customFormat="1" ht="19.2" customHeight="1" x14ac:dyDescent="0.25">
      <c r="A8" s="31" t="s">
        <v>345</v>
      </c>
      <c r="B8" s="820" t="s">
        <v>346</v>
      </c>
      <c r="C8" s="821"/>
      <c r="D8" s="822"/>
      <c r="E8" s="103"/>
    </row>
    <row r="9" spans="1:53" s="8" customFormat="1" ht="18.600000000000001" customHeight="1" x14ac:dyDescent="0.25">
      <c r="A9" s="631"/>
      <c r="B9" s="34" t="s">
        <v>347</v>
      </c>
      <c r="C9" s="606" t="s">
        <v>346</v>
      </c>
      <c r="D9" s="606"/>
      <c r="E9" s="107" t="s">
        <v>420</v>
      </c>
    </row>
    <row r="10" spans="1:53" s="8" customFormat="1" ht="18.600000000000001" customHeight="1" x14ac:dyDescent="0.25">
      <c r="A10" s="632"/>
      <c r="B10" s="34" t="s">
        <v>349</v>
      </c>
      <c r="C10" s="606" t="s">
        <v>350</v>
      </c>
      <c r="D10" s="606"/>
      <c r="E10" s="107" t="s">
        <v>420</v>
      </c>
    </row>
    <row r="11" spans="1:53" s="8" customFormat="1" x14ac:dyDescent="0.25">
      <c r="A11" s="88" t="s">
        <v>352</v>
      </c>
      <c r="B11" s="820" t="s">
        <v>353</v>
      </c>
      <c r="C11" s="821"/>
      <c r="D11" s="822"/>
      <c r="E11" s="103"/>
    </row>
    <row r="12" spans="1:53" s="8" customFormat="1" ht="15.6" customHeight="1" x14ac:dyDescent="0.25">
      <c r="A12" s="20"/>
      <c r="B12" s="20" t="s">
        <v>354</v>
      </c>
      <c r="C12" s="626" t="s">
        <v>902</v>
      </c>
      <c r="D12" s="626"/>
      <c r="E12" s="107">
        <v>0</v>
      </c>
    </row>
    <row r="13" spans="1:53" s="8" customFormat="1" ht="24" customHeight="1" x14ac:dyDescent="0.25">
      <c r="A13" s="661" t="s">
        <v>355</v>
      </c>
      <c r="B13" s="661"/>
      <c r="C13" s="661"/>
      <c r="D13" s="661"/>
      <c r="E13" s="110">
        <v>0</v>
      </c>
    </row>
    <row r="14" spans="1:53" s="8" customFormat="1" ht="15.45" customHeight="1" x14ac:dyDescent="0.3">
      <c r="A14" s="19" t="s">
        <v>358</v>
      </c>
      <c r="B14" s="627" t="s">
        <v>359</v>
      </c>
      <c r="C14" s="627"/>
      <c r="D14" s="627"/>
      <c r="E14" s="125"/>
    </row>
    <row r="15" spans="1:53" s="8" customFormat="1" ht="33" customHeight="1" x14ac:dyDescent="0.25">
      <c r="A15" s="633"/>
      <c r="B15" s="20" t="s">
        <v>360</v>
      </c>
      <c r="C15" s="626" t="s">
        <v>900</v>
      </c>
      <c r="D15" s="626"/>
      <c r="E15" s="107" t="s">
        <v>420</v>
      </c>
    </row>
    <row r="16" spans="1:53" s="8" customFormat="1" ht="34.200000000000003" customHeight="1" x14ac:dyDescent="0.25">
      <c r="A16" s="634"/>
      <c r="B16" s="20" t="s">
        <v>361</v>
      </c>
      <c r="C16" s="626" t="s">
        <v>901</v>
      </c>
      <c r="D16" s="626"/>
      <c r="E16" s="107">
        <v>0</v>
      </c>
    </row>
    <row r="17" spans="5:5" x14ac:dyDescent="0.3">
      <c r="E17" s="1"/>
    </row>
    <row r="18" spans="5:5" x14ac:dyDescent="0.3">
      <c r="E18" s="1"/>
    </row>
    <row r="19" spans="5:5" x14ac:dyDescent="0.3">
      <c r="E19" s="1"/>
    </row>
    <row r="20" spans="5:5" x14ac:dyDescent="0.3">
      <c r="E20" s="1"/>
    </row>
    <row r="21" spans="5:5" x14ac:dyDescent="0.3">
      <c r="E21" s="1"/>
    </row>
    <row r="22" spans="5:5" x14ac:dyDescent="0.3">
      <c r="E22" s="1"/>
    </row>
    <row r="23" spans="5:5" x14ac:dyDescent="0.3">
      <c r="E23" s="1"/>
    </row>
    <row r="24" spans="5:5" x14ac:dyDescent="0.3">
      <c r="E24" s="1"/>
    </row>
    <row r="25" spans="5:5" x14ac:dyDescent="0.3">
      <c r="E25" s="1"/>
    </row>
    <row r="26" spans="5:5" x14ac:dyDescent="0.3">
      <c r="E26" s="1"/>
    </row>
    <row r="27" spans="5:5" x14ac:dyDescent="0.3">
      <c r="E27" s="1"/>
    </row>
    <row r="28" spans="5:5" x14ac:dyDescent="0.3">
      <c r="E28" s="1"/>
    </row>
    <row r="29" spans="5:5" x14ac:dyDescent="0.3">
      <c r="E29" s="1"/>
    </row>
    <row r="30" spans="5:5" x14ac:dyDescent="0.3">
      <c r="E30" s="1"/>
    </row>
    <row r="31" spans="5:5" x14ac:dyDescent="0.3">
      <c r="E31" s="1"/>
    </row>
    <row r="32" spans="5:5" x14ac:dyDescent="0.3">
      <c r="E32" s="1"/>
    </row>
    <row r="33" spans="5:5" x14ac:dyDescent="0.3">
      <c r="E33" s="1"/>
    </row>
    <row r="34" spans="5:5" x14ac:dyDescent="0.3">
      <c r="E34" s="1"/>
    </row>
    <row r="35" spans="5:5" x14ac:dyDescent="0.3">
      <c r="E35" s="1"/>
    </row>
    <row r="36" spans="5:5" x14ac:dyDescent="0.3">
      <c r="E36" s="1"/>
    </row>
    <row r="37" spans="5:5" x14ac:dyDescent="0.3">
      <c r="E37" s="1"/>
    </row>
    <row r="38" spans="5:5" x14ac:dyDescent="0.3">
      <c r="E38" s="1"/>
    </row>
    <row r="39" spans="5:5" x14ac:dyDescent="0.3">
      <c r="E39" s="1"/>
    </row>
    <row r="40" spans="5:5" x14ac:dyDescent="0.3">
      <c r="E40" s="1"/>
    </row>
    <row r="41" spans="5:5" x14ac:dyDescent="0.3">
      <c r="E41" s="1"/>
    </row>
    <row r="42" spans="5:5" x14ac:dyDescent="0.3">
      <c r="E42" s="1"/>
    </row>
    <row r="43" spans="5:5" x14ac:dyDescent="0.3">
      <c r="E43" s="1"/>
    </row>
    <row r="44" spans="5:5" x14ac:dyDescent="0.3">
      <c r="E44" s="1"/>
    </row>
    <row r="45" spans="5:5" x14ac:dyDescent="0.3">
      <c r="E45" s="1"/>
    </row>
    <row r="46" spans="5:5" x14ac:dyDescent="0.3">
      <c r="E46" s="1"/>
    </row>
    <row r="47" spans="5:5" x14ac:dyDescent="0.3">
      <c r="E47" s="1"/>
    </row>
    <row r="48" spans="5:5" x14ac:dyDescent="0.3">
      <c r="E48" s="1"/>
    </row>
    <row r="49" spans="5:5" x14ac:dyDescent="0.3">
      <c r="E49" s="1"/>
    </row>
    <row r="50" spans="5:5" x14ac:dyDescent="0.3">
      <c r="E50" s="1"/>
    </row>
    <row r="51" spans="5:5" x14ac:dyDescent="0.3">
      <c r="E51" s="1"/>
    </row>
    <row r="52" spans="5:5" x14ac:dyDescent="0.3">
      <c r="E52" s="1"/>
    </row>
    <row r="53" spans="5:5" x14ac:dyDescent="0.3">
      <c r="E53" s="1"/>
    </row>
    <row r="54" spans="5:5" x14ac:dyDescent="0.3">
      <c r="E54" s="1"/>
    </row>
    <row r="55" spans="5:5" x14ac:dyDescent="0.3">
      <c r="E55" s="1"/>
    </row>
    <row r="56" spans="5:5" x14ac:dyDescent="0.3">
      <c r="E56" s="1"/>
    </row>
    <row r="57" spans="5:5" x14ac:dyDescent="0.3">
      <c r="E57" s="1"/>
    </row>
    <row r="58" spans="5:5" x14ac:dyDescent="0.3">
      <c r="E58" s="1"/>
    </row>
    <row r="59" spans="5:5" x14ac:dyDescent="0.3">
      <c r="E59" s="1"/>
    </row>
    <row r="60" spans="5:5" x14ac:dyDescent="0.3">
      <c r="E60" s="1"/>
    </row>
    <row r="61" spans="5:5" x14ac:dyDescent="0.3">
      <c r="E61" s="1"/>
    </row>
    <row r="62" spans="5:5" x14ac:dyDescent="0.3">
      <c r="E62" s="1"/>
    </row>
    <row r="63" spans="5:5" x14ac:dyDescent="0.3">
      <c r="E63" s="1"/>
    </row>
    <row r="64" spans="5:5" x14ac:dyDescent="0.3">
      <c r="E64" s="1"/>
    </row>
    <row r="65" spans="5:5" x14ac:dyDescent="0.3">
      <c r="E65" s="1"/>
    </row>
    <row r="66" spans="5:5" x14ac:dyDescent="0.3">
      <c r="E66" s="1"/>
    </row>
    <row r="67" spans="5:5" x14ac:dyDescent="0.3">
      <c r="E67" s="1"/>
    </row>
    <row r="68" spans="5:5" x14ac:dyDescent="0.3">
      <c r="E68" s="1"/>
    </row>
    <row r="69" spans="5:5" x14ac:dyDescent="0.3">
      <c r="E69" s="1"/>
    </row>
    <row r="70" spans="5:5" x14ac:dyDescent="0.3">
      <c r="E70" s="1"/>
    </row>
    <row r="71" spans="5:5" x14ac:dyDescent="0.3">
      <c r="E71" s="1"/>
    </row>
    <row r="72" spans="5:5" x14ac:dyDescent="0.3">
      <c r="E72" s="1"/>
    </row>
    <row r="73" spans="5:5" x14ac:dyDescent="0.3">
      <c r="E73" s="1"/>
    </row>
    <row r="74" spans="5:5" x14ac:dyDescent="0.3">
      <c r="E74" s="1"/>
    </row>
    <row r="75" spans="5:5" x14ac:dyDescent="0.3">
      <c r="E75" s="1"/>
    </row>
    <row r="76" spans="5:5" x14ac:dyDescent="0.3">
      <c r="E76" s="1"/>
    </row>
    <row r="77" spans="5:5" x14ac:dyDescent="0.3">
      <c r="E77" s="1"/>
    </row>
    <row r="78" spans="5:5" x14ac:dyDescent="0.3">
      <c r="E78" s="1"/>
    </row>
    <row r="79" spans="5:5" x14ac:dyDescent="0.3">
      <c r="E79" s="1"/>
    </row>
    <row r="80" spans="5:5" x14ac:dyDescent="0.3">
      <c r="E80" s="1"/>
    </row>
    <row r="81" spans="5:5" x14ac:dyDescent="0.3">
      <c r="E81" s="1"/>
    </row>
    <row r="82" spans="5:5" x14ac:dyDescent="0.3">
      <c r="E82" s="1"/>
    </row>
    <row r="83" spans="5:5" x14ac:dyDescent="0.3">
      <c r="E83" s="1"/>
    </row>
    <row r="84" spans="5:5" x14ac:dyDescent="0.3">
      <c r="E84" s="1"/>
    </row>
    <row r="85" spans="5:5" x14ac:dyDescent="0.3">
      <c r="E85" s="1"/>
    </row>
    <row r="86" spans="5:5" x14ac:dyDescent="0.3">
      <c r="E86" s="1"/>
    </row>
    <row r="87" spans="5:5" x14ac:dyDescent="0.3">
      <c r="E87" s="1"/>
    </row>
    <row r="88" spans="5:5" x14ac:dyDescent="0.3">
      <c r="E88" s="1"/>
    </row>
    <row r="89" spans="5:5" x14ac:dyDescent="0.3">
      <c r="E89" s="1"/>
    </row>
    <row r="90" spans="5:5" x14ac:dyDescent="0.3">
      <c r="E90" s="1"/>
    </row>
    <row r="91" spans="5:5" x14ac:dyDescent="0.3">
      <c r="E91" s="1"/>
    </row>
    <row r="92" spans="5:5" x14ac:dyDescent="0.3">
      <c r="E92" s="1"/>
    </row>
    <row r="93" spans="5:5" x14ac:dyDescent="0.3">
      <c r="E93" s="1"/>
    </row>
    <row r="94" spans="5:5" x14ac:dyDescent="0.3">
      <c r="E94" s="1"/>
    </row>
    <row r="95" spans="5:5" x14ac:dyDescent="0.3">
      <c r="E95" s="1"/>
    </row>
    <row r="96" spans="5:5" x14ac:dyDescent="0.3">
      <c r="E96" s="1"/>
    </row>
    <row r="97" spans="5:5" x14ac:dyDescent="0.3">
      <c r="E97" s="1"/>
    </row>
    <row r="98" spans="5:5" x14ac:dyDescent="0.3">
      <c r="E98" s="1"/>
    </row>
    <row r="99" spans="5:5" x14ac:dyDescent="0.3">
      <c r="E99" s="1"/>
    </row>
    <row r="100" spans="5:5" x14ac:dyDescent="0.3">
      <c r="E100" s="1"/>
    </row>
    <row r="101" spans="5:5" x14ac:dyDescent="0.3">
      <c r="E101" s="1"/>
    </row>
    <row r="102" spans="5:5" x14ac:dyDescent="0.3">
      <c r="E102" s="1"/>
    </row>
    <row r="103" spans="5:5" x14ac:dyDescent="0.3">
      <c r="E103" s="1"/>
    </row>
    <row r="104" spans="5:5" x14ac:dyDescent="0.3">
      <c r="E104" s="1"/>
    </row>
    <row r="105" spans="5:5" x14ac:dyDescent="0.3">
      <c r="E105" s="1"/>
    </row>
    <row r="106" spans="5:5" x14ac:dyDescent="0.3">
      <c r="E106" s="1"/>
    </row>
    <row r="107" spans="5:5" x14ac:dyDescent="0.3">
      <c r="E107" s="1"/>
    </row>
    <row r="108" spans="5:5" x14ac:dyDescent="0.3">
      <c r="E108" s="1"/>
    </row>
    <row r="109" spans="5:5" x14ac:dyDescent="0.3">
      <c r="E109" s="1"/>
    </row>
    <row r="110" spans="5:5" x14ac:dyDescent="0.3">
      <c r="E110" s="1"/>
    </row>
    <row r="111" spans="5:5" x14ac:dyDescent="0.3">
      <c r="E111" s="1"/>
    </row>
    <row r="112" spans="5:5" x14ac:dyDescent="0.3">
      <c r="E112" s="1"/>
    </row>
    <row r="113" spans="5:5" x14ac:dyDescent="0.3">
      <c r="E113" s="1"/>
    </row>
    <row r="114" spans="5:5" x14ac:dyDescent="0.3">
      <c r="E114" s="1"/>
    </row>
    <row r="115" spans="5:5" x14ac:dyDescent="0.3">
      <c r="E115" s="1"/>
    </row>
    <row r="116" spans="5:5" x14ac:dyDescent="0.3">
      <c r="E116" s="1"/>
    </row>
    <row r="117" spans="5:5" x14ac:dyDescent="0.3">
      <c r="E117" s="1"/>
    </row>
    <row r="118" spans="5:5" x14ac:dyDescent="0.3">
      <c r="E118" s="1"/>
    </row>
    <row r="119" spans="5:5" x14ac:dyDescent="0.3">
      <c r="E119" s="1"/>
    </row>
    <row r="120" spans="5:5" x14ac:dyDescent="0.3">
      <c r="E120" s="1"/>
    </row>
    <row r="121" spans="5:5" x14ac:dyDescent="0.3">
      <c r="E121" s="1"/>
    </row>
    <row r="122" spans="5:5" x14ac:dyDescent="0.3">
      <c r="E122" s="1"/>
    </row>
    <row r="123" spans="5:5" x14ac:dyDescent="0.3">
      <c r="E123" s="1"/>
    </row>
    <row r="124" spans="5:5" x14ac:dyDescent="0.3">
      <c r="E124" s="1"/>
    </row>
    <row r="125" spans="5:5" x14ac:dyDescent="0.3">
      <c r="E125" s="1"/>
    </row>
    <row r="126" spans="5:5" x14ac:dyDescent="0.3">
      <c r="E126" s="1"/>
    </row>
    <row r="127" spans="5:5" x14ac:dyDescent="0.3">
      <c r="E127" s="1"/>
    </row>
    <row r="128" spans="5:5" x14ac:dyDescent="0.3">
      <c r="E128" s="1"/>
    </row>
    <row r="129" spans="5:5" x14ac:dyDescent="0.3">
      <c r="E129" s="1"/>
    </row>
    <row r="130" spans="5:5" x14ac:dyDescent="0.3">
      <c r="E130" s="1"/>
    </row>
    <row r="131" spans="5:5" x14ac:dyDescent="0.3">
      <c r="E131" s="1"/>
    </row>
    <row r="132" spans="5:5" x14ac:dyDescent="0.3">
      <c r="E132" s="1"/>
    </row>
    <row r="133" spans="5:5" x14ac:dyDescent="0.3">
      <c r="E133" s="1"/>
    </row>
    <row r="134" spans="5:5" x14ac:dyDescent="0.3">
      <c r="E134" s="1"/>
    </row>
    <row r="135" spans="5:5" x14ac:dyDescent="0.3">
      <c r="E135" s="1"/>
    </row>
    <row r="136" spans="5:5" x14ac:dyDescent="0.3">
      <c r="E136" s="1"/>
    </row>
    <row r="137" spans="5:5" x14ac:dyDescent="0.3">
      <c r="E137" s="1"/>
    </row>
    <row r="138" spans="5:5" x14ac:dyDescent="0.3">
      <c r="E138" s="1"/>
    </row>
    <row r="139" spans="5:5" x14ac:dyDescent="0.3">
      <c r="E139" s="1"/>
    </row>
    <row r="140" spans="5:5" x14ac:dyDescent="0.3">
      <c r="E140" s="1"/>
    </row>
    <row r="141" spans="5:5" x14ac:dyDescent="0.3">
      <c r="E141" s="1"/>
    </row>
    <row r="142" spans="5:5" x14ac:dyDescent="0.3">
      <c r="E142" s="1"/>
    </row>
    <row r="143" spans="5:5" x14ac:dyDescent="0.3">
      <c r="E143" s="1"/>
    </row>
    <row r="144" spans="5:5" x14ac:dyDescent="0.3">
      <c r="E144" s="1"/>
    </row>
    <row r="145" spans="5:5" x14ac:dyDescent="0.3">
      <c r="E145" s="1"/>
    </row>
    <row r="146" spans="5:5" x14ac:dyDescent="0.3">
      <c r="E146" s="1"/>
    </row>
    <row r="147" spans="5:5" x14ac:dyDescent="0.3">
      <c r="E147" s="1"/>
    </row>
    <row r="148" spans="5:5" x14ac:dyDescent="0.3">
      <c r="E148" s="1"/>
    </row>
    <row r="149" spans="5:5" x14ac:dyDescent="0.3">
      <c r="E149" s="1"/>
    </row>
    <row r="150" spans="5:5" x14ac:dyDescent="0.3">
      <c r="E150" s="1"/>
    </row>
    <row r="151" spans="5:5" x14ac:dyDescent="0.3">
      <c r="E151" s="1"/>
    </row>
    <row r="152" spans="5:5" x14ac:dyDescent="0.3">
      <c r="E152" s="1"/>
    </row>
    <row r="153" spans="5:5" x14ac:dyDescent="0.3">
      <c r="E153" s="1"/>
    </row>
    <row r="154" spans="5:5" x14ac:dyDescent="0.3">
      <c r="E154" s="1"/>
    </row>
    <row r="155" spans="5:5" x14ac:dyDescent="0.3">
      <c r="E155" s="1"/>
    </row>
    <row r="156" spans="5:5" x14ac:dyDescent="0.3">
      <c r="E156" s="1"/>
    </row>
    <row r="157" spans="5:5" x14ac:dyDescent="0.3">
      <c r="E157" s="1"/>
    </row>
    <row r="158" spans="5:5" x14ac:dyDescent="0.3">
      <c r="E158" s="1"/>
    </row>
    <row r="159" spans="5:5" x14ac:dyDescent="0.3">
      <c r="E159" s="1"/>
    </row>
    <row r="160" spans="5:5" x14ac:dyDescent="0.3">
      <c r="E160" s="1"/>
    </row>
    <row r="161" spans="5:5" x14ac:dyDescent="0.3">
      <c r="E161" s="1"/>
    </row>
    <row r="162" spans="5:5" x14ac:dyDescent="0.3">
      <c r="E162" s="1"/>
    </row>
    <row r="163" spans="5:5" x14ac:dyDescent="0.3">
      <c r="E163" s="1"/>
    </row>
    <row r="164" spans="5:5" x14ac:dyDescent="0.3">
      <c r="E164" s="1"/>
    </row>
    <row r="165" spans="5:5" x14ac:dyDescent="0.3">
      <c r="E165" s="1"/>
    </row>
    <row r="166" spans="5:5" x14ac:dyDescent="0.3">
      <c r="E166" s="1"/>
    </row>
    <row r="167" spans="5:5" x14ac:dyDescent="0.3">
      <c r="E167" s="1"/>
    </row>
    <row r="168" spans="5:5" x14ac:dyDescent="0.3">
      <c r="E168" s="1"/>
    </row>
    <row r="169" spans="5:5" x14ac:dyDescent="0.3">
      <c r="E169" s="1"/>
    </row>
    <row r="170" spans="5:5" x14ac:dyDescent="0.3">
      <c r="E170" s="1"/>
    </row>
    <row r="171" spans="5:5" x14ac:dyDescent="0.3">
      <c r="E171" s="1"/>
    </row>
    <row r="172" spans="5:5" x14ac:dyDescent="0.3">
      <c r="E172" s="1"/>
    </row>
    <row r="173" spans="5:5" x14ac:dyDescent="0.3">
      <c r="E173" s="1"/>
    </row>
    <row r="174" spans="5:5" x14ac:dyDescent="0.3">
      <c r="E174" s="1"/>
    </row>
    <row r="175" spans="5:5" x14ac:dyDescent="0.3">
      <c r="E175" s="1"/>
    </row>
    <row r="176" spans="5:5" x14ac:dyDescent="0.3">
      <c r="E176" s="1"/>
    </row>
    <row r="177" spans="5:5" x14ac:dyDescent="0.3">
      <c r="E177" s="1"/>
    </row>
    <row r="178" spans="5:5" x14ac:dyDescent="0.3">
      <c r="E178" s="1"/>
    </row>
    <row r="179" spans="5:5" x14ac:dyDescent="0.3">
      <c r="E179" s="1"/>
    </row>
    <row r="180" spans="5:5" x14ac:dyDescent="0.3">
      <c r="E180" s="1"/>
    </row>
    <row r="181" spans="5:5" x14ac:dyDescent="0.3">
      <c r="E181" s="1"/>
    </row>
    <row r="182" spans="5:5" x14ac:dyDescent="0.3">
      <c r="E182" s="1"/>
    </row>
    <row r="183" spans="5:5" x14ac:dyDescent="0.3">
      <c r="E183" s="1"/>
    </row>
    <row r="184" spans="5:5" x14ac:dyDescent="0.3">
      <c r="E184" s="1"/>
    </row>
    <row r="185" spans="5:5" x14ac:dyDescent="0.3">
      <c r="E185" s="1"/>
    </row>
    <row r="186" spans="5:5" x14ac:dyDescent="0.3">
      <c r="E186" s="1"/>
    </row>
    <row r="187" spans="5:5" x14ac:dyDescent="0.3">
      <c r="E187" s="1"/>
    </row>
    <row r="188" spans="5:5" x14ac:dyDescent="0.3">
      <c r="E188" s="1"/>
    </row>
    <row r="189" spans="5:5" x14ac:dyDescent="0.3">
      <c r="E189" s="1"/>
    </row>
    <row r="190" spans="5:5" x14ac:dyDescent="0.3">
      <c r="E190" s="1"/>
    </row>
    <row r="191" spans="5:5" x14ac:dyDescent="0.3">
      <c r="E191" s="1"/>
    </row>
    <row r="192" spans="5:5" x14ac:dyDescent="0.3">
      <c r="E192" s="1"/>
    </row>
    <row r="193" spans="5:5" x14ac:dyDescent="0.3">
      <c r="E193" s="1"/>
    </row>
    <row r="194" spans="5:5" x14ac:dyDescent="0.3">
      <c r="E194" s="1"/>
    </row>
    <row r="195" spans="5:5" x14ac:dyDescent="0.3">
      <c r="E195" s="1"/>
    </row>
    <row r="196" spans="5:5" x14ac:dyDescent="0.3">
      <c r="E196" s="1"/>
    </row>
    <row r="197" spans="5:5" x14ac:dyDescent="0.3">
      <c r="E197" s="1"/>
    </row>
    <row r="198" spans="5:5" x14ac:dyDescent="0.3">
      <c r="E198" s="1"/>
    </row>
    <row r="199" spans="5:5" x14ac:dyDescent="0.3">
      <c r="E199" s="1"/>
    </row>
    <row r="200" spans="5:5" x14ac:dyDescent="0.3">
      <c r="E200" s="1"/>
    </row>
    <row r="201" spans="5:5" x14ac:dyDescent="0.3">
      <c r="E201" s="1"/>
    </row>
    <row r="202" spans="5:5" x14ac:dyDescent="0.3">
      <c r="E202" s="1"/>
    </row>
    <row r="203" spans="5:5" x14ac:dyDescent="0.3">
      <c r="E203" s="1"/>
    </row>
    <row r="204" spans="5:5" x14ac:dyDescent="0.3">
      <c r="E204" s="1"/>
    </row>
    <row r="205" spans="5:5" x14ac:dyDescent="0.3">
      <c r="E205" s="1"/>
    </row>
    <row r="206" spans="5:5" x14ac:dyDescent="0.3">
      <c r="E206" s="1"/>
    </row>
    <row r="207" spans="5:5" x14ac:dyDescent="0.3">
      <c r="E207" s="1"/>
    </row>
    <row r="208" spans="5:5" x14ac:dyDescent="0.3">
      <c r="E208" s="1"/>
    </row>
    <row r="209" spans="5:5" x14ac:dyDescent="0.3">
      <c r="E209" s="1"/>
    </row>
    <row r="210" spans="5:5" x14ac:dyDescent="0.3">
      <c r="E210" s="1"/>
    </row>
    <row r="211" spans="5:5" x14ac:dyDescent="0.3">
      <c r="E211" s="1"/>
    </row>
    <row r="212" spans="5:5" x14ac:dyDescent="0.3">
      <c r="E212" s="1"/>
    </row>
    <row r="213" spans="5:5" x14ac:dyDescent="0.3">
      <c r="E213" s="1"/>
    </row>
    <row r="214" spans="5:5" x14ac:dyDescent="0.3">
      <c r="E214" s="1"/>
    </row>
    <row r="215" spans="5:5" x14ac:dyDescent="0.3">
      <c r="E215" s="1"/>
    </row>
    <row r="216" spans="5:5" x14ac:dyDescent="0.3">
      <c r="E216" s="1"/>
    </row>
    <row r="217" spans="5:5" x14ac:dyDescent="0.3">
      <c r="E217" s="1"/>
    </row>
    <row r="218" spans="5:5" x14ac:dyDescent="0.3">
      <c r="E218" s="1"/>
    </row>
    <row r="219" spans="5:5" x14ac:dyDescent="0.3">
      <c r="E219" s="1"/>
    </row>
    <row r="220" spans="5:5" x14ac:dyDescent="0.3">
      <c r="E220" s="1"/>
    </row>
    <row r="221" spans="5:5" x14ac:dyDescent="0.3">
      <c r="E221" s="1"/>
    </row>
    <row r="222" spans="5:5" x14ac:dyDescent="0.3">
      <c r="E222" s="1"/>
    </row>
    <row r="223" spans="5:5" x14ac:dyDescent="0.3">
      <c r="E223" s="1"/>
    </row>
    <row r="224" spans="5:5" x14ac:dyDescent="0.3">
      <c r="E224" s="1"/>
    </row>
    <row r="225" spans="5:5" x14ac:dyDescent="0.3">
      <c r="E225" s="1"/>
    </row>
    <row r="226" spans="5:5" x14ac:dyDescent="0.3">
      <c r="E226" s="1"/>
    </row>
    <row r="227" spans="5:5" x14ac:dyDescent="0.3">
      <c r="E227" s="1"/>
    </row>
    <row r="228" spans="5:5" x14ac:dyDescent="0.3">
      <c r="E228" s="1"/>
    </row>
    <row r="229" spans="5:5" x14ac:dyDescent="0.3">
      <c r="E229" s="1"/>
    </row>
    <row r="230" spans="5:5" x14ac:dyDescent="0.3">
      <c r="E230" s="1"/>
    </row>
    <row r="231" spans="5:5" x14ac:dyDescent="0.3">
      <c r="E231" s="1"/>
    </row>
    <row r="232" spans="5:5" x14ac:dyDescent="0.3">
      <c r="E232" s="1"/>
    </row>
    <row r="233" spans="5:5" x14ac:dyDescent="0.3">
      <c r="E233" s="1"/>
    </row>
    <row r="234" spans="5:5" x14ac:dyDescent="0.3">
      <c r="E234" s="1"/>
    </row>
    <row r="235" spans="5:5" x14ac:dyDescent="0.3">
      <c r="E235" s="1"/>
    </row>
    <row r="236" spans="5:5" x14ac:dyDescent="0.3">
      <c r="E236" s="1"/>
    </row>
    <row r="237" spans="5:5" x14ac:dyDescent="0.3">
      <c r="E237" s="1"/>
    </row>
    <row r="238" spans="5:5" x14ac:dyDescent="0.3">
      <c r="E238" s="1"/>
    </row>
    <row r="239" spans="5:5" x14ac:dyDescent="0.3">
      <c r="E239" s="1"/>
    </row>
    <row r="240" spans="5:5"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row r="259" spans="5:5" x14ac:dyDescent="0.3">
      <c r="E259" s="1"/>
    </row>
    <row r="260" spans="5:5" x14ac:dyDescent="0.3">
      <c r="E260" s="1"/>
    </row>
    <row r="261" spans="5:5" x14ac:dyDescent="0.3">
      <c r="E261" s="1"/>
    </row>
    <row r="262" spans="5:5" x14ac:dyDescent="0.3">
      <c r="E262" s="1"/>
    </row>
    <row r="263" spans="5:5" x14ac:dyDescent="0.3">
      <c r="E263" s="1"/>
    </row>
    <row r="264" spans="5:5" x14ac:dyDescent="0.3">
      <c r="E264" s="1"/>
    </row>
    <row r="265" spans="5:5" x14ac:dyDescent="0.3">
      <c r="E265" s="1"/>
    </row>
    <row r="266" spans="5:5" x14ac:dyDescent="0.3">
      <c r="E266" s="1"/>
    </row>
    <row r="267" spans="5:5" x14ac:dyDescent="0.3">
      <c r="E267" s="1"/>
    </row>
    <row r="268" spans="5:5" x14ac:dyDescent="0.3">
      <c r="E268" s="1"/>
    </row>
    <row r="269" spans="5:5" x14ac:dyDescent="0.3">
      <c r="E269" s="1"/>
    </row>
    <row r="270" spans="5:5" x14ac:dyDescent="0.3">
      <c r="E270" s="1"/>
    </row>
    <row r="271" spans="5:5" x14ac:dyDescent="0.3">
      <c r="E271" s="1"/>
    </row>
    <row r="272" spans="5:5" x14ac:dyDescent="0.3">
      <c r="E272" s="1"/>
    </row>
    <row r="273" spans="5:5" x14ac:dyDescent="0.3">
      <c r="E273" s="1"/>
    </row>
    <row r="274" spans="5:5" x14ac:dyDescent="0.3">
      <c r="E274" s="1"/>
    </row>
    <row r="275" spans="5:5" x14ac:dyDescent="0.3">
      <c r="E275" s="1"/>
    </row>
    <row r="276" spans="5:5" x14ac:dyDescent="0.3">
      <c r="E276" s="1"/>
    </row>
    <row r="277" spans="5:5" x14ac:dyDescent="0.3">
      <c r="E277" s="1"/>
    </row>
    <row r="278" spans="5:5" x14ac:dyDescent="0.3">
      <c r="E278" s="1"/>
    </row>
    <row r="279" spans="5:5" x14ac:dyDescent="0.3">
      <c r="E279" s="1"/>
    </row>
    <row r="280" spans="5:5" x14ac:dyDescent="0.3">
      <c r="E280" s="1"/>
    </row>
    <row r="281" spans="5:5" x14ac:dyDescent="0.3">
      <c r="E281" s="1"/>
    </row>
    <row r="282" spans="5:5" x14ac:dyDescent="0.3">
      <c r="E282" s="1"/>
    </row>
    <row r="283" spans="5:5" x14ac:dyDescent="0.3">
      <c r="E283" s="1"/>
    </row>
    <row r="284" spans="5:5" x14ac:dyDescent="0.3">
      <c r="E284" s="1"/>
    </row>
    <row r="285" spans="5:5" x14ac:dyDescent="0.3">
      <c r="E285" s="1"/>
    </row>
    <row r="286" spans="5:5" x14ac:dyDescent="0.3">
      <c r="E286" s="1"/>
    </row>
    <row r="287" spans="5:5" x14ac:dyDescent="0.3">
      <c r="E287" s="1"/>
    </row>
    <row r="288" spans="5:5" x14ac:dyDescent="0.3">
      <c r="E288" s="1"/>
    </row>
    <row r="289" spans="5:5" x14ac:dyDescent="0.3">
      <c r="E289" s="1"/>
    </row>
    <row r="290" spans="5:5" x14ac:dyDescent="0.3">
      <c r="E290" s="1"/>
    </row>
    <row r="291" spans="5:5" x14ac:dyDescent="0.3">
      <c r="E291" s="1"/>
    </row>
    <row r="292" spans="5:5" x14ac:dyDescent="0.3">
      <c r="E292" s="1"/>
    </row>
    <row r="293" spans="5:5" x14ac:dyDescent="0.3">
      <c r="E293" s="1"/>
    </row>
    <row r="294" spans="5:5" x14ac:dyDescent="0.3">
      <c r="E294" s="1"/>
    </row>
    <row r="295" spans="5:5" x14ac:dyDescent="0.3">
      <c r="E295" s="1"/>
    </row>
    <row r="296" spans="5:5" x14ac:dyDescent="0.3">
      <c r="E296" s="1"/>
    </row>
    <row r="297" spans="5:5" x14ac:dyDescent="0.3">
      <c r="E297" s="1"/>
    </row>
    <row r="298" spans="5:5" x14ac:dyDescent="0.3">
      <c r="E298" s="1"/>
    </row>
    <row r="299" spans="5:5" x14ac:dyDescent="0.3">
      <c r="E299" s="1"/>
    </row>
    <row r="300" spans="5:5" x14ac:dyDescent="0.3">
      <c r="E300" s="1"/>
    </row>
    <row r="301" spans="5:5" x14ac:dyDescent="0.3">
      <c r="E301" s="1"/>
    </row>
    <row r="302" spans="5:5" x14ac:dyDescent="0.3">
      <c r="E302" s="1"/>
    </row>
    <row r="303" spans="5:5" x14ac:dyDescent="0.3">
      <c r="E303" s="1"/>
    </row>
    <row r="304" spans="5:5" x14ac:dyDescent="0.3">
      <c r="E304" s="1"/>
    </row>
    <row r="305" spans="5:5" x14ac:dyDescent="0.3">
      <c r="E305" s="1"/>
    </row>
    <row r="306" spans="5:5" x14ac:dyDescent="0.3">
      <c r="E306" s="1"/>
    </row>
    <row r="307" spans="5:5" x14ac:dyDescent="0.3">
      <c r="E307" s="1"/>
    </row>
    <row r="308" spans="5:5" x14ac:dyDescent="0.3">
      <c r="E308" s="1"/>
    </row>
    <row r="309" spans="5:5" x14ac:dyDescent="0.3">
      <c r="E309" s="1"/>
    </row>
    <row r="310" spans="5:5" x14ac:dyDescent="0.3">
      <c r="E310" s="1"/>
    </row>
    <row r="311" spans="5:5" x14ac:dyDescent="0.3">
      <c r="E311" s="1"/>
    </row>
    <row r="312" spans="5:5" x14ac:dyDescent="0.3">
      <c r="E312" s="1"/>
    </row>
    <row r="313" spans="5:5" x14ac:dyDescent="0.3">
      <c r="E313" s="1"/>
    </row>
    <row r="314" spans="5:5" x14ac:dyDescent="0.3">
      <c r="E314" s="1"/>
    </row>
    <row r="315" spans="5:5" x14ac:dyDescent="0.3">
      <c r="E315" s="1"/>
    </row>
    <row r="316" spans="5:5" x14ac:dyDescent="0.3">
      <c r="E316" s="1"/>
    </row>
    <row r="317" spans="5:5" x14ac:dyDescent="0.3">
      <c r="E317" s="1"/>
    </row>
    <row r="318" spans="5:5" x14ac:dyDescent="0.3">
      <c r="E318" s="1"/>
    </row>
    <row r="319" spans="5:5" x14ac:dyDescent="0.3">
      <c r="E319" s="1"/>
    </row>
    <row r="320" spans="5:5" x14ac:dyDescent="0.3">
      <c r="E320" s="1"/>
    </row>
    <row r="321" spans="5:5" x14ac:dyDescent="0.3">
      <c r="E321" s="1"/>
    </row>
    <row r="322" spans="5:5" x14ac:dyDescent="0.3">
      <c r="E322" s="1"/>
    </row>
    <row r="323" spans="5:5" x14ac:dyDescent="0.3">
      <c r="E323" s="1"/>
    </row>
    <row r="324" spans="5:5" x14ac:dyDescent="0.3">
      <c r="E324" s="1"/>
    </row>
    <row r="325" spans="5:5" x14ac:dyDescent="0.3">
      <c r="E325" s="1"/>
    </row>
    <row r="326" spans="5:5" x14ac:dyDescent="0.3">
      <c r="E326" s="1"/>
    </row>
    <row r="327" spans="5:5" x14ac:dyDescent="0.3">
      <c r="E327" s="1"/>
    </row>
    <row r="328" spans="5:5" x14ac:dyDescent="0.3">
      <c r="E328" s="1"/>
    </row>
    <row r="329" spans="5:5" x14ac:dyDescent="0.3">
      <c r="E329" s="1"/>
    </row>
    <row r="330" spans="5:5" x14ac:dyDescent="0.3">
      <c r="E330" s="1"/>
    </row>
    <row r="331" spans="5:5" x14ac:dyDescent="0.3">
      <c r="E331" s="1"/>
    </row>
    <row r="332" spans="5:5" x14ac:dyDescent="0.3">
      <c r="E332" s="1"/>
    </row>
    <row r="333" spans="5:5" x14ac:dyDescent="0.3">
      <c r="E333" s="1"/>
    </row>
    <row r="334" spans="5:5" x14ac:dyDescent="0.3">
      <c r="E334" s="1"/>
    </row>
    <row r="335" spans="5:5" x14ac:dyDescent="0.3">
      <c r="E335" s="1"/>
    </row>
    <row r="336" spans="5:5" x14ac:dyDescent="0.3">
      <c r="E336" s="1"/>
    </row>
    <row r="337" spans="5:5" x14ac:dyDescent="0.3">
      <c r="E337" s="1"/>
    </row>
    <row r="338" spans="5:5" x14ac:dyDescent="0.3">
      <c r="E338" s="1"/>
    </row>
    <row r="339" spans="5:5" x14ac:dyDescent="0.3">
      <c r="E339" s="1"/>
    </row>
    <row r="340" spans="5:5" x14ac:dyDescent="0.3">
      <c r="E340" s="1"/>
    </row>
    <row r="341" spans="5:5" x14ac:dyDescent="0.3">
      <c r="E341" s="1"/>
    </row>
    <row r="342" spans="5:5" x14ac:dyDescent="0.3">
      <c r="E342" s="1"/>
    </row>
    <row r="343" spans="5:5" x14ac:dyDescent="0.3">
      <c r="E343" s="1"/>
    </row>
    <row r="344" spans="5:5" x14ac:dyDescent="0.3">
      <c r="E344" s="1"/>
    </row>
    <row r="345" spans="5:5" x14ac:dyDescent="0.3">
      <c r="E345" s="1"/>
    </row>
    <row r="346" spans="5:5" x14ac:dyDescent="0.3">
      <c r="E346" s="1"/>
    </row>
    <row r="347" spans="5:5" x14ac:dyDescent="0.3">
      <c r="E347" s="1"/>
    </row>
    <row r="348" spans="5:5" x14ac:dyDescent="0.3">
      <c r="E348" s="1"/>
    </row>
    <row r="349" spans="5:5" x14ac:dyDescent="0.3">
      <c r="E349" s="1"/>
    </row>
    <row r="350" spans="5:5" x14ac:dyDescent="0.3">
      <c r="E350" s="1"/>
    </row>
    <row r="351" spans="5:5" x14ac:dyDescent="0.3">
      <c r="E351" s="1"/>
    </row>
    <row r="352" spans="5:5" x14ac:dyDescent="0.3">
      <c r="E352" s="1"/>
    </row>
    <row r="353" spans="5:5" x14ac:dyDescent="0.3">
      <c r="E353" s="1"/>
    </row>
    <row r="354" spans="5:5" x14ac:dyDescent="0.3">
      <c r="E354" s="1"/>
    </row>
    <row r="355" spans="5:5" x14ac:dyDescent="0.3">
      <c r="E355" s="1"/>
    </row>
    <row r="356" spans="5:5" x14ac:dyDescent="0.3">
      <c r="E356" s="1"/>
    </row>
    <row r="357" spans="5:5" x14ac:dyDescent="0.3">
      <c r="E357" s="1"/>
    </row>
    <row r="358" spans="5:5" x14ac:dyDescent="0.3">
      <c r="E358" s="1"/>
    </row>
    <row r="359" spans="5:5" x14ac:dyDescent="0.3">
      <c r="E359" s="1"/>
    </row>
    <row r="360" spans="5:5" x14ac:dyDescent="0.3">
      <c r="E360" s="1"/>
    </row>
    <row r="361" spans="5:5" x14ac:dyDescent="0.3">
      <c r="E361" s="1"/>
    </row>
    <row r="362" spans="5:5" x14ac:dyDescent="0.3">
      <c r="E362" s="1"/>
    </row>
    <row r="363" spans="5:5" x14ac:dyDescent="0.3">
      <c r="E363" s="1"/>
    </row>
    <row r="364" spans="5:5" x14ac:dyDescent="0.3">
      <c r="E364" s="1"/>
    </row>
    <row r="365" spans="5:5" x14ac:dyDescent="0.3">
      <c r="E365" s="1"/>
    </row>
    <row r="366" spans="5:5" x14ac:dyDescent="0.3">
      <c r="E366" s="1"/>
    </row>
    <row r="367" spans="5:5" x14ac:dyDescent="0.3">
      <c r="E367" s="1"/>
    </row>
    <row r="368" spans="5:5" x14ac:dyDescent="0.3">
      <c r="E368" s="1"/>
    </row>
    <row r="369" spans="5:5" x14ac:dyDescent="0.3">
      <c r="E369" s="1"/>
    </row>
    <row r="370" spans="5:5" x14ac:dyDescent="0.3">
      <c r="E370" s="1"/>
    </row>
    <row r="371" spans="5:5" x14ac:dyDescent="0.3">
      <c r="E371" s="1"/>
    </row>
    <row r="372" spans="5:5" x14ac:dyDescent="0.3">
      <c r="E372" s="1"/>
    </row>
    <row r="373" spans="5:5" x14ac:dyDescent="0.3">
      <c r="E373" s="1"/>
    </row>
    <row r="374" spans="5:5" x14ac:dyDescent="0.3">
      <c r="E374" s="1"/>
    </row>
    <row r="375" spans="5:5" x14ac:dyDescent="0.3">
      <c r="E375" s="1"/>
    </row>
    <row r="376" spans="5:5" x14ac:dyDescent="0.3">
      <c r="E376" s="1"/>
    </row>
    <row r="377" spans="5:5" x14ac:dyDescent="0.3">
      <c r="E377" s="1"/>
    </row>
    <row r="378" spans="5:5" x14ac:dyDescent="0.3">
      <c r="E378" s="1"/>
    </row>
    <row r="379" spans="5:5" x14ac:dyDescent="0.3">
      <c r="E379" s="1"/>
    </row>
    <row r="380" spans="5:5" x14ac:dyDescent="0.3">
      <c r="E380" s="1"/>
    </row>
    <row r="381" spans="5:5" x14ac:dyDescent="0.3">
      <c r="E381" s="1"/>
    </row>
    <row r="382" spans="5:5" x14ac:dyDescent="0.3">
      <c r="E382" s="1"/>
    </row>
    <row r="383" spans="5:5" x14ac:dyDescent="0.3">
      <c r="E383" s="1"/>
    </row>
    <row r="384" spans="5:5" x14ac:dyDescent="0.3">
      <c r="E384" s="1"/>
    </row>
    <row r="385" spans="5:5" x14ac:dyDescent="0.3">
      <c r="E385" s="1"/>
    </row>
    <row r="386" spans="5:5" x14ac:dyDescent="0.3">
      <c r="E386" s="1"/>
    </row>
    <row r="387" spans="5:5" x14ac:dyDescent="0.3">
      <c r="E387" s="1"/>
    </row>
    <row r="388" spans="5:5" x14ac:dyDescent="0.3">
      <c r="E388" s="1"/>
    </row>
    <row r="389" spans="5:5" x14ac:dyDescent="0.3">
      <c r="E389" s="1"/>
    </row>
    <row r="390" spans="5:5" x14ac:dyDescent="0.3">
      <c r="E390" s="1"/>
    </row>
    <row r="391" spans="5:5" x14ac:dyDescent="0.3">
      <c r="E391" s="1"/>
    </row>
    <row r="392" spans="5:5" x14ac:dyDescent="0.3">
      <c r="E392" s="1"/>
    </row>
    <row r="393" spans="5:5" x14ac:dyDescent="0.3">
      <c r="E393" s="1"/>
    </row>
    <row r="394" spans="5:5" x14ac:dyDescent="0.3">
      <c r="E394" s="1"/>
    </row>
    <row r="395" spans="5:5" x14ac:dyDescent="0.3">
      <c r="E395" s="1"/>
    </row>
    <row r="396" spans="5:5" x14ac:dyDescent="0.3">
      <c r="E396" s="1"/>
    </row>
    <row r="397" spans="5:5" x14ac:dyDescent="0.3">
      <c r="E397" s="1"/>
    </row>
    <row r="398" spans="5:5" x14ac:dyDescent="0.3">
      <c r="E398" s="1"/>
    </row>
    <row r="399" spans="5:5" x14ac:dyDescent="0.3">
      <c r="E399" s="1"/>
    </row>
    <row r="400" spans="5:5" x14ac:dyDescent="0.3">
      <c r="E400" s="1"/>
    </row>
    <row r="401" spans="5:5" x14ac:dyDescent="0.3">
      <c r="E401" s="1"/>
    </row>
    <row r="402" spans="5:5" x14ac:dyDescent="0.3">
      <c r="E402" s="1"/>
    </row>
    <row r="403" spans="5:5" x14ac:dyDescent="0.3">
      <c r="E403" s="1"/>
    </row>
    <row r="404" spans="5:5" x14ac:dyDescent="0.3">
      <c r="E404" s="1"/>
    </row>
    <row r="405" spans="5:5" x14ac:dyDescent="0.3">
      <c r="E405" s="1"/>
    </row>
    <row r="406" spans="5:5" x14ac:dyDescent="0.3">
      <c r="E406" s="1"/>
    </row>
    <row r="407" spans="5:5" x14ac:dyDescent="0.3">
      <c r="E407" s="1"/>
    </row>
    <row r="408" spans="5:5" x14ac:dyDescent="0.3">
      <c r="E408" s="1"/>
    </row>
    <row r="409" spans="5:5" x14ac:dyDescent="0.3">
      <c r="E409" s="1"/>
    </row>
    <row r="410" spans="5:5" x14ac:dyDescent="0.3">
      <c r="E410" s="1"/>
    </row>
    <row r="411" spans="5:5" x14ac:dyDescent="0.3">
      <c r="E411" s="1"/>
    </row>
    <row r="412" spans="5:5" x14ac:dyDescent="0.3">
      <c r="E412" s="1"/>
    </row>
    <row r="413" spans="5:5" x14ac:dyDescent="0.3">
      <c r="E413" s="1"/>
    </row>
    <row r="414" spans="5:5" x14ac:dyDescent="0.3">
      <c r="E414" s="1"/>
    </row>
    <row r="415" spans="5:5" x14ac:dyDescent="0.3">
      <c r="E415" s="1"/>
    </row>
    <row r="416" spans="5:5" x14ac:dyDescent="0.3">
      <c r="E416" s="1"/>
    </row>
    <row r="417" spans="5:5" x14ac:dyDescent="0.3">
      <c r="E417" s="1"/>
    </row>
    <row r="418" spans="5:5" x14ac:dyDescent="0.3">
      <c r="E418" s="1"/>
    </row>
    <row r="419" spans="5:5" x14ac:dyDescent="0.3">
      <c r="E419" s="1"/>
    </row>
    <row r="420" spans="5:5" x14ac:dyDescent="0.3">
      <c r="E420" s="1"/>
    </row>
    <row r="421" spans="5:5" x14ac:dyDescent="0.3">
      <c r="E421" s="1"/>
    </row>
    <row r="422" spans="5:5" x14ac:dyDescent="0.3">
      <c r="E422" s="1"/>
    </row>
    <row r="423" spans="5:5" x14ac:dyDescent="0.3">
      <c r="E423" s="1"/>
    </row>
    <row r="424" spans="5:5" x14ac:dyDescent="0.3">
      <c r="E424" s="1"/>
    </row>
    <row r="425" spans="5:5" x14ac:dyDescent="0.3">
      <c r="E425" s="1"/>
    </row>
    <row r="426" spans="5:5" x14ac:dyDescent="0.3">
      <c r="E426" s="1"/>
    </row>
    <row r="427" spans="5:5" x14ac:dyDescent="0.3">
      <c r="E427" s="1"/>
    </row>
    <row r="428" spans="5:5" x14ac:dyDescent="0.3">
      <c r="E428" s="1"/>
    </row>
    <row r="429" spans="5:5" x14ac:dyDescent="0.3">
      <c r="E429" s="1"/>
    </row>
    <row r="430" spans="5:5" x14ac:dyDescent="0.3">
      <c r="E430" s="1"/>
    </row>
    <row r="431" spans="5:5" x14ac:dyDescent="0.3">
      <c r="E431" s="1"/>
    </row>
    <row r="432" spans="5:5" x14ac:dyDescent="0.3">
      <c r="E432" s="1"/>
    </row>
    <row r="433" spans="5:5" x14ac:dyDescent="0.3">
      <c r="E433" s="1"/>
    </row>
    <row r="434" spans="5:5" x14ac:dyDescent="0.3">
      <c r="E434" s="1"/>
    </row>
    <row r="435" spans="5:5" x14ac:dyDescent="0.3">
      <c r="E435" s="1"/>
    </row>
    <row r="436" spans="5:5" x14ac:dyDescent="0.3">
      <c r="E436" s="1"/>
    </row>
    <row r="437" spans="5:5" x14ac:dyDescent="0.3">
      <c r="E437" s="1"/>
    </row>
    <row r="438" spans="5:5" x14ac:dyDescent="0.3">
      <c r="E438" s="1"/>
    </row>
    <row r="439" spans="5:5" x14ac:dyDescent="0.3">
      <c r="E439" s="1"/>
    </row>
    <row r="440" spans="5:5" x14ac:dyDescent="0.3">
      <c r="E440" s="1"/>
    </row>
    <row r="441" spans="5:5" x14ac:dyDescent="0.3">
      <c r="E441" s="1"/>
    </row>
    <row r="442" spans="5:5" x14ac:dyDescent="0.3">
      <c r="E442" s="1"/>
    </row>
    <row r="443" spans="5:5" x14ac:dyDescent="0.3">
      <c r="E443" s="1"/>
    </row>
    <row r="444" spans="5:5" x14ac:dyDescent="0.3">
      <c r="E444" s="1"/>
    </row>
    <row r="445" spans="5:5" x14ac:dyDescent="0.3">
      <c r="E445" s="1"/>
    </row>
    <row r="446" spans="5:5" x14ac:dyDescent="0.3">
      <c r="E446" s="1"/>
    </row>
    <row r="447" spans="5:5" x14ac:dyDescent="0.3">
      <c r="E447" s="1"/>
    </row>
    <row r="448" spans="5:5" x14ac:dyDescent="0.3">
      <c r="E448" s="1"/>
    </row>
  </sheetData>
  <mergeCells count="16">
    <mergeCell ref="A15:A16"/>
    <mergeCell ref="C9:D9"/>
    <mergeCell ref="C10:D10"/>
    <mergeCell ref="B11:D11"/>
    <mergeCell ref="C12:D12"/>
    <mergeCell ref="A13:D13"/>
    <mergeCell ref="B14:D14"/>
    <mergeCell ref="C15:D15"/>
    <mergeCell ref="C16:D16"/>
    <mergeCell ref="A6:D6"/>
    <mergeCell ref="A7:D7"/>
    <mergeCell ref="B8:D8"/>
    <mergeCell ref="A9:A10"/>
    <mergeCell ref="A2:E2"/>
    <mergeCell ref="A5:D5"/>
    <mergeCell ref="E5:E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11EA5-D4D0-4D21-A0D3-76A71F076C5C}">
  <dimension ref="A2:I170"/>
  <sheetViews>
    <sheetView topLeftCell="A69" zoomScale="78" zoomScaleNormal="78" workbookViewId="0">
      <selection activeCell="B57" sqref="B57:B72"/>
    </sheetView>
  </sheetViews>
  <sheetFormatPr defaultRowHeight="15.75" customHeight="1" x14ac:dyDescent="0.3"/>
  <cols>
    <col min="1" max="1" width="6.6640625" style="1" customWidth="1"/>
    <col min="2" max="2" width="7.6640625" style="1" customWidth="1"/>
    <col min="3" max="3" width="40.33203125" style="1" customWidth="1"/>
    <col min="4" max="4" width="55.5546875" style="1" customWidth="1"/>
    <col min="5" max="5" width="46.44140625" style="1" customWidth="1"/>
    <col min="6" max="7" width="18.5546875" style="148" customWidth="1"/>
    <col min="8" max="8" width="11.109375" customWidth="1"/>
    <col min="9" max="9" width="16.109375" customWidth="1"/>
  </cols>
  <sheetData>
    <row r="2" spans="1:9" ht="20.399999999999999" x14ac:dyDescent="0.3">
      <c r="A2" s="664" t="s">
        <v>438</v>
      </c>
      <c r="B2" s="664"/>
      <c r="C2" s="664"/>
      <c r="D2" s="664"/>
      <c r="E2" s="664"/>
      <c r="F2" s="664"/>
      <c r="G2"/>
    </row>
    <row r="3" spans="1:9" ht="15.6" x14ac:dyDescent="0.3">
      <c r="A3" s="95"/>
      <c r="B3" s="95"/>
      <c r="C3" s="95"/>
      <c r="D3" s="95"/>
      <c r="E3" s="95"/>
      <c r="F3" s="105"/>
      <c r="G3"/>
    </row>
    <row r="4" spans="1:9" ht="17.399999999999999" x14ac:dyDescent="0.3">
      <c r="A4" s="94" t="s">
        <v>3</v>
      </c>
      <c r="B4" s="94"/>
      <c r="C4" s="94"/>
      <c r="F4" s="105"/>
      <c r="G4"/>
    </row>
    <row r="5" spans="1:9" ht="15" customHeight="1" x14ac:dyDescent="0.3">
      <c r="A5" s="656" t="s">
        <v>4</v>
      </c>
      <c r="B5" s="656"/>
      <c r="C5" s="656"/>
      <c r="D5" s="656"/>
      <c r="E5" s="657" t="s">
        <v>5</v>
      </c>
      <c r="F5" s="656"/>
      <c r="G5"/>
      <c r="H5" s="114" t="s">
        <v>420</v>
      </c>
      <c r="I5" s="115" t="s">
        <v>421</v>
      </c>
    </row>
    <row r="6" spans="1:9" ht="15.6" x14ac:dyDescent="0.3">
      <c r="A6" s="658" t="s">
        <v>8</v>
      </c>
      <c r="B6" s="658"/>
      <c r="C6" s="658"/>
      <c r="D6" s="658"/>
      <c r="E6" s="657"/>
      <c r="F6" s="656"/>
      <c r="G6"/>
      <c r="H6" s="116">
        <v>0</v>
      </c>
      <c r="I6" s="117" t="s">
        <v>422</v>
      </c>
    </row>
    <row r="7" spans="1:9" ht="20.399999999999999" x14ac:dyDescent="0.3">
      <c r="A7" s="659" t="s">
        <v>9</v>
      </c>
      <c r="B7" s="659"/>
      <c r="C7" s="659"/>
      <c r="D7" s="659"/>
      <c r="E7" s="323"/>
      <c r="F7" s="110">
        <v>0</v>
      </c>
      <c r="G7"/>
    </row>
    <row r="8" spans="1:9" ht="15.6" x14ac:dyDescent="0.3">
      <c r="A8" s="14" t="s">
        <v>11</v>
      </c>
      <c r="B8" s="616" t="s">
        <v>12</v>
      </c>
      <c r="C8" s="616"/>
      <c r="D8" s="616"/>
      <c r="E8" s="14"/>
      <c r="F8" s="106"/>
      <c r="G8"/>
    </row>
    <row r="9" spans="1:9" ht="15.6" x14ac:dyDescent="0.3">
      <c r="A9" s="613"/>
      <c r="B9" s="38" t="s">
        <v>13</v>
      </c>
      <c r="C9" s="602" t="s">
        <v>14</v>
      </c>
      <c r="D9" s="602"/>
      <c r="E9" s="24"/>
      <c r="F9" s="107">
        <v>0</v>
      </c>
      <c r="G9"/>
    </row>
    <row r="10" spans="1:9" ht="46.8" x14ac:dyDescent="0.3">
      <c r="A10" s="613"/>
      <c r="B10" s="613"/>
      <c r="C10" s="22" t="s">
        <v>16</v>
      </c>
      <c r="D10" s="40" t="s">
        <v>17</v>
      </c>
      <c r="E10" s="36" t="s">
        <v>18</v>
      </c>
      <c r="F10" s="107">
        <v>0</v>
      </c>
      <c r="G10"/>
    </row>
    <row r="11" spans="1:9" ht="90.75" customHeight="1" x14ac:dyDescent="0.3">
      <c r="A11" s="613"/>
      <c r="B11" s="613"/>
      <c r="C11" s="22" t="s">
        <v>19</v>
      </c>
      <c r="D11" s="36" t="s">
        <v>20</v>
      </c>
      <c r="E11" s="40" t="s">
        <v>21</v>
      </c>
      <c r="F11" s="107">
        <v>0</v>
      </c>
      <c r="G11"/>
    </row>
    <row r="12" spans="1:9" ht="15.6" x14ac:dyDescent="0.3">
      <c r="A12" s="613"/>
      <c r="B12" s="22" t="s">
        <v>23</v>
      </c>
      <c r="C12" s="614" t="s">
        <v>24</v>
      </c>
      <c r="D12" s="614"/>
      <c r="E12" s="24"/>
      <c r="F12" s="107">
        <v>0</v>
      </c>
      <c r="G12"/>
    </row>
    <row r="13" spans="1:9" ht="15.6" x14ac:dyDescent="0.3">
      <c r="A13" s="613"/>
      <c r="B13" s="38" t="s">
        <v>26</v>
      </c>
      <c r="C13" s="602" t="s">
        <v>27</v>
      </c>
      <c r="D13" s="602"/>
      <c r="E13" s="24"/>
      <c r="F13" s="107">
        <v>0</v>
      </c>
      <c r="G13"/>
    </row>
    <row r="14" spans="1:9" ht="15.6" x14ac:dyDescent="0.3">
      <c r="A14" s="613"/>
      <c r="B14" s="11"/>
      <c r="C14" s="328" t="s">
        <v>29</v>
      </c>
      <c r="D14" s="135" t="s">
        <v>30</v>
      </c>
      <c r="E14" s="90" t="s">
        <v>31</v>
      </c>
      <c r="F14" s="109">
        <v>0</v>
      </c>
      <c r="G14"/>
    </row>
    <row r="15" spans="1:9" ht="15.6" x14ac:dyDescent="0.3">
      <c r="A15" s="613"/>
      <c r="B15" s="33" t="s">
        <v>33</v>
      </c>
      <c r="C15" s="603" t="s">
        <v>34</v>
      </c>
      <c r="D15" s="603"/>
      <c r="E15" s="24"/>
      <c r="F15" s="107">
        <v>0</v>
      </c>
      <c r="G15"/>
    </row>
    <row r="16" spans="1:9" ht="15.6" x14ac:dyDescent="0.3">
      <c r="A16" s="613"/>
      <c r="B16" s="38" t="s">
        <v>35</v>
      </c>
      <c r="C16" s="606" t="s">
        <v>36</v>
      </c>
      <c r="D16" s="606"/>
      <c r="E16" s="22"/>
      <c r="F16" s="107">
        <v>0</v>
      </c>
      <c r="G16"/>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ht="15.6" x14ac:dyDescent="0.3">
      <c r="A19" s="613"/>
      <c r="B19" s="33" t="s">
        <v>44</v>
      </c>
      <c r="C19" s="603" t="s">
        <v>45</v>
      </c>
      <c r="D19" s="603"/>
      <c r="E19" s="22"/>
      <c r="F19" s="107">
        <v>0</v>
      </c>
    </row>
    <row r="20" spans="1:6" ht="31.2" x14ac:dyDescent="0.3">
      <c r="A20" s="613"/>
      <c r="B20" s="33" t="s">
        <v>46</v>
      </c>
      <c r="C20" s="603" t="s">
        <v>47</v>
      </c>
      <c r="D20" s="603"/>
      <c r="E20" s="36" t="s">
        <v>48</v>
      </c>
      <c r="F20" s="107">
        <v>0</v>
      </c>
    </row>
    <row r="21" spans="1:6" ht="15.6" x14ac:dyDescent="0.3">
      <c r="A21" s="613"/>
      <c r="B21" s="22" t="s">
        <v>49</v>
      </c>
      <c r="C21" s="603" t="s">
        <v>50</v>
      </c>
      <c r="D21" s="603"/>
      <c r="E21" s="331"/>
      <c r="F21" s="107">
        <v>0</v>
      </c>
    </row>
    <row r="22" spans="1:6" ht="15.6" x14ac:dyDescent="0.3">
      <c r="A22" s="613"/>
      <c r="B22" s="33" t="s">
        <v>51</v>
      </c>
      <c r="C22" s="603" t="s">
        <v>52</v>
      </c>
      <c r="D22" s="603"/>
      <c r="E22" s="22" t="s">
        <v>53</v>
      </c>
      <c r="F22" s="107">
        <v>0</v>
      </c>
    </row>
    <row r="23" spans="1:6" ht="15.6" x14ac:dyDescent="0.3">
      <c r="A23" s="613"/>
      <c r="B23" s="22" t="s">
        <v>54</v>
      </c>
      <c r="C23" s="603" t="s">
        <v>55</v>
      </c>
      <c r="D23" s="603"/>
      <c r="E23" s="331"/>
      <c r="F23" s="107">
        <v>0</v>
      </c>
    </row>
    <row r="24" spans="1:6" ht="15.6" x14ac:dyDescent="0.3">
      <c r="A24" s="14" t="s">
        <v>57</v>
      </c>
      <c r="B24" s="638" t="s">
        <v>58</v>
      </c>
      <c r="C24" s="638"/>
      <c r="D24" s="638"/>
      <c r="E24" s="14"/>
      <c r="F24" s="106"/>
    </row>
    <row r="25" spans="1:6" ht="15.6" x14ac:dyDescent="0.3">
      <c r="A25" s="613"/>
      <c r="B25" s="38" t="s">
        <v>59</v>
      </c>
      <c r="C25" s="602" t="s">
        <v>60</v>
      </c>
      <c r="D25" s="602"/>
      <c r="E25" s="24"/>
      <c r="F25" s="107">
        <v>0</v>
      </c>
    </row>
    <row r="26" spans="1:6" ht="62.4" x14ac:dyDescent="0.3">
      <c r="A26" s="613"/>
      <c r="B26" s="315"/>
      <c r="C26" s="22" t="s">
        <v>61</v>
      </c>
      <c r="D26" s="36" t="s">
        <v>62</v>
      </c>
      <c r="E26" s="36" t="s">
        <v>63</v>
      </c>
      <c r="F26" s="109">
        <v>0</v>
      </c>
    </row>
    <row r="27" spans="1:6" ht="35.4" customHeight="1" x14ac:dyDescent="0.3">
      <c r="A27" s="613"/>
      <c r="B27" s="30" t="s">
        <v>64</v>
      </c>
      <c r="C27" s="605" t="s">
        <v>65</v>
      </c>
      <c r="D27" s="605"/>
      <c r="E27" s="24" t="s">
        <v>66</v>
      </c>
      <c r="F27" s="107">
        <v>0</v>
      </c>
    </row>
    <row r="28" spans="1:6" ht="20.399999999999999" x14ac:dyDescent="0.3">
      <c r="A28" s="655" t="s">
        <v>68</v>
      </c>
      <c r="B28" s="655"/>
      <c r="C28" s="655"/>
      <c r="D28" s="655"/>
      <c r="E28" s="323"/>
      <c r="F28" s="110" t="s">
        <v>420</v>
      </c>
    </row>
    <row r="29" spans="1:6" ht="15.6" x14ac:dyDescent="0.3">
      <c r="A29" s="15" t="s">
        <v>69</v>
      </c>
      <c r="B29" s="607" t="s">
        <v>70</v>
      </c>
      <c r="C29" s="607"/>
      <c r="D29" s="607"/>
      <c r="E29" s="333"/>
      <c r="F29" s="103"/>
    </row>
    <row r="30" spans="1:6" ht="15.6" x14ac:dyDescent="0.3">
      <c r="A30" s="613"/>
      <c r="B30" s="33" t="s">
        <v>71</v>
      </c>
      <c r="C30" s="603" t="s">
        <v>72</v>
      </c>
      <c r="D30" s="603"/>
      <c r="E30" s="22"/>
      <c r="F30" s="107">
        <v>0</v>
      </c>
    </row>
    <row r="31" spans="1:6" ht="31.2" x14ac:dyDescent="0.3">
      <c r="A31" s="613"/>
      <c r="B31" s="334"/>
      <c r="C31" s="22" t="s">
        <v>74</v>
      </c>
      <c r="D31" s="36" t="s">
        <v>75</v>
      </c>
      <c r="E31" s="22" t="s">
        <v>39</v>
      </c>
      <c r="F31" s="107">
        <v>0</v>
      </c>
    </row>
    <row r="32" spans="1:6" ht="15.6" x14ac:dyDescent="0.3">
      <c r="A32" s="613"/>
      <c r="B32" s="30" t="s">
        <v>76</v>
      </c>
      <c r="C32" s="602" t="s">
        <v>77</v>
      </c>
      <c r="D32" s="602"/>
      <c r="E32" s="24"/>
      <c r="F32" s="107">
        <v>0</v>
      </c>
    </row>
    <row r="33" spans="1:6" ht="15.6" x14ac:dyDescent="0.3">
      <c r="A33" s="613"/>
      <c r="B33" s="12"/>
      <c r="C33" s="20" t="s">
        <v>78</v>
      </c>
      <c r="D33" s="90" t="s">
        <v>79</v>
      </c>
      <c r="E33" s="24"/>
      <c r="F33" s="107">
        <v>0</v>
      </c>
    </row>
    <row r="34" spans="1:6" ht="15.6" x14ac:dyDescent="0.3">
      <c r="A34" s="613"/>
      <c r="B34" s="12"/>
      <c r="C34" s="20" t="s">
        <v>81</v>
      </c>
      <c r="D34" s="90" t="s">
        <v>82</v>
      </c>
      <c r="E34" s="24"/>
      <c r="F34" s="107">
        <v>0</v>
      </c>
    </row>
    <row r="35" spans="1:6" ht="15.6" x14ac:dyDescent="0.3">
      <c r="A35" s="613"/>
      <c r="B35" s="30" t="s">
        <v>83</v>
      </c>
      <c r="C35" s="602" t="s">
        <v>84</v>
      </c>
      <c r="D35" s="602"/>
      <c r="E35" s="24"/>
      <c r="F35" s="107">
        <v>0</v>
      </c>
    </row>
    <row r="36" spans="1:6" ht="15.6" x14ac:dyDescent="0.3">
      <c r="A36" s="613"/>
      <c r="B36" s="30" t="s">
        <v>85</v>
      </c>
      <c r="C36" s="602" t="s">
        <v>86</v>
      </c>
      <c r="D36" s="602"/>
      <c r="E36" s="24"/>
      <c r="F36" s="107" t="s">
        <v>420</v>
      </c>
    </row>
    <row r="37" spans="1:6" ht="76.95" customHeight="1" x14ac:dyDescent="0.3">
      <c r="A37" s="613"/>
      <c r="B37" s="12"/>
      <c r="C37" s="328" t="s">
        <v>87</v>
      </c>
      <c r="D37" s="38" t="s">
        <v>88</v>
      </c>
      <c r="E37" s="22" t="s">
        <v>89</v>
      </c>
      <c r="F37" s="109" t="s">
        <v>420</v>
      </c>
    </row>
    <row r="38" spans="1:6" ht="15.6" x14ac:dyDescent="0.3">
      <c r="A38" s="613"/>
      <c r="B38" s="30" t="s">
        <v>90</v>
      </c>
      <c r="C38" s="602" t="s">
        <v>91</v>
      </c>
      <c r="D38" s="602"/>
      <c r="E38" s="24"/>
      <c r="F38" s="109" t="s">
        <v>420</v>
      </c>
    </row>
    <row r="39" spans="1:6" ht="31.2" x14ac:dyDescent="0.3">
      <c r="A39" s="613"/>
      <c r="B39" s="30" t="s">
        <v>92</v>
      </c>
      <c r="C39" s="602" t="s">
        <v>93</v>
      </c>
      <c r="D39" s="602"/>
      <c r="E39" s="24" t="s">
        <v>94</v>
      </c>
      <c r="F39" s="109">
        <v>0</v>
      </c>
    </row>
    <row r="40" spans="1:6" ht="15.6" x14ac:dyDescent="0.3">
      <c r="A40" s="613"/>
      <c r="B40" s="30" t="s">
        <v>95</v>
      </c>
      <c r="C40" s="606" t="s">
        <v>96</v>
      </c>
      <c r="D40" s="606"/>
      <c r="E40" s="22"/>
      <c r="F40" s="109" t="s">
        <v>420</v>
      </c>
    </row>
    <row r="41" spans="1:6" ht="31.2" x14ac:dyDescent="0.3">
      <c r="A41" s="613"/>
      <c r="B41" s="30"/>
      <c r="C41" s="22" t="s">
        <v>98</v>
      </c>
      <c r="D41" s="22" t="s">
        <v>99</v>
      </c>
      <c r="E41" s="36" t="s">
        <v>100</v>
      </c>
      <c r="F41" s="109" t="s">
        <v>420</v>
      </c>
    </row>
    <row r="42" spans="1:6" ht="15.6" x14ac:dyDescent="0.3">
      <c r="A42" s="613"/>
      <c r="B42" s="12"/>
      <c r="C42" s="20" t="s">
        <v>102</v>
      </c>
      <c r="D42" s="36" t="s">
        <v>103</v>
      </c>
      <c r="E42" s="22"/>
      <c r="F42" s="109" t="s">
        <v>420</v>
      </c>
    </row>
    <row r="43" spans="1:6" ht="15.6" x14ac:dyDescent="0.3">
      <c r="A43" s="613"/>
      <c r="B43" s="38" t="s">
        <v>105</v>
      </c>
      <c r="C43" s="602" t="s">
        <v>106</v>
      </c>
      <c r="D43" s="602"/>
      <c r="E43" s="335"/>
      <c r="F43" s="107">
        <v>0</v>
      </c>
    </row>
    <row r="44" spans="1:6" ht="15.6" x14ac:dyDescent="0.3">
      <c r="A44" s="613"/>
      <c r="B44" s="38" t="s">
        <v>108</v>
      </c>
      <c r="C44" s="602" t="s">
        <v>109</v>
      </c>
      <c r="D44" s="602"/>
      <c r="E44" s="24"/>
      <c r="F44" s="107">
        <v>0</v>
      </c>
    </row>
    <row r="45" spans="1:6" ht="46.95" customHeight="1" x14ac:dyDescent="0.3">
      <c r="A45" s="613"/>
      <c r="B45" s="22" t="s">
        <v>110</v>
      </c>
      <c r="C45" s="603" t="s">
        <v>111</v>
      </c>
      <c r="D45" s="603"/>
      <c r="E45" s="36" t="s">
        <v>112</v>
      </c>
      <c r="F45" s="107">
        <v>0</v>
      </c>
    </row>
    <row r="46" spans="1:6" ht="34.200000000000003" customHeight="1" x14ac:dyDescent="0.3">
      <c r="A46" s="613"/>
      <c r="B46" s="22" t="s">
        <v>114</v>
      </c>
      <c r="C46" s="603" t="s">
        <v>115</v>
      </c>
      <c r="D46" s="603"/>
      <c r="E46" s="22"/>
      <c r="F46" s="107">
        <v>0</v>
      </c>
    </row>
    <row r="47" spans="1:6" ht="15.6" x14ac:dyDescent="0.3">
      <c r="A47" s="613"/>
      <c r="B47" s="22" t="s">
        <v>117</v>
      </c>
      <c r="C47" s="603" t="s">
        <v>118</v>
      </c>
      <c r="D47" s="603"/>
      <c r="E47" s="24"/>
      <c r="F47" s="107">
        <v>0</v>
      </c>
    </row>
    <row r="48" spans="1:6" ht="19.95" customHeight="1" x14ac:dyDescent="0.3">
      <c r="A48" s="655" t="s">
        <v>119</v>
      </c>
      <c r="B48" s="655"/>
      <c r="C48" s="655"/>
      <c r="D48" s="655"/>
      <c r="E48" s="336"/>
      <c r="F48" s="110" t="s">
        <v>420</v>
      </c>
    </row>
    <row r="49" spans="1:6" ht="18.600000000000001" customHeight="1"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ht="15.6" x14ac:dyDescent="0.3">
      <c r="A51" s="654"/>
      <c r="B51" s="49" t="s">
        <v>123</v>
      </c>
      <c r="C51" s="602" t="s">
        <v>124</v>
      </c>
      <c r="D51" s="602"/>
      <c r="E51" s="339"/>
      <c r="F51" s="107">
        <v>0</v>
      </c>
    </row>
    <row r="52" spans="1:6" s="1" customFormat="1" ht="27" customHeight="1" x14ac:dyDescent="0.3">
      <c r="A52" s="654"/>
      <c r="B52" s="340" t="s">
        <v>125</v>
      </c>
      <c r="C52" s="24" t="s">
        <v>424</v>
      </c>
      <c r="D52" s="24"/>
      <c r="E52" s="364" t="s">
        <v>127</v>
      </c>
      <c r="F52" s="109">
        <v>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customHeight="1" x14ac:dyDescent="0.2">
      <c r="A65" s="646"/>
      <c r="B65" s="649"/>
      <c r="C65" s="22" t="s">
        <v>159</v>
      </c>
      <c r="D65" s="33" t="s">
        <v>160</v>
      </c>
      <c r="E65" s="38" t="s">
        <v>705</v>
      </c>
      <c r="F65" s="107">
        <v>0</v>
      </c>
    </row>
    <row r="66" spans="1:6" s="10" customFormat="1" ht="97.2" customHeight="1" x14ac:dyDescent="0.2">
      <c r="A66" s="646"/>
      <c r="B66" s="649"/>
      <c r="C66" s="20" t="s">
        <v>162</v>
      </c>
      <c r="D66" s="33" t="s">
        <v>163</v>
      </c>
      <c r="E66" s="38" t="s">
        <v>706</v>
      </c>
      <c r="F66" s="107">
        <v>0</v>
      </c>
    </row>
    <row r="67" spans="1:6" s="9" customFormat="1" ht="62.4" x14ac:dyDescent="0.2">
      <c r="A67" s="646"/>
      <c r="B67" s="649"/>
      <c r="C67" s="20" t="s">
        <v>164</v>
      </c>
      <c r="D67" s="24" t="s">
        <v>429</v>
      </c>
      <c r="E67" s="33" t="s">
        <v>166</v>
      </c>
      <c r="F67" s="109">
        <v>0</v>
      </c>
    </row>
    <row r="68" spans="1:6" s="9" customFormat="1" ht="93.6"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customHeight="1"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v>0</v>
      </c>
    </row>
    <row r="75" spans="1:6" s="9" customFormat="1" ht="49.95" customHeight="1" x14ac:dyDescent="0.2">
      <c r="A75" s="646"/>
      <c r="B75" s="652"/>
      <c r="C75" s="22" t="s">
        <v>185</v>
      </c>
      <c r="D75" s="33" t="s">
        <v>186</v>
      </c>
      <c r="E75" s="347"/>
      <c r="F75" s="109">
        <v>0</v>
      </c>
    </row>
    <row r="76" spans="1:6" s="9" customFormat="1" ht="81" customHeight="1" x14ac:dyDescent="0.2">
      <c r="A76" s="646"/>
      <c r="B76" s="652"/>
      <c r="C76" s="22" t="s">
        <v>187</v>
      </c>
      <c r="D76" s="33" t="s">
        <v>188</v>
      </c>
      <c r="E76" s="33" t="s">
        <v>430</v>
      </c>
      <c r="F76" s="107">
        <v>0</v>
      </c>
    </row>
    <row r="77" spans="1:6" s="9" customFormat="1" ht="109.95" customHeight="1" x14ac:dyDescent="0.2">
      <c r="A77" s="646"/>
      <c r="B77" s="652"/>
      <c r="C77" s="22" t="s">
        <v>192</v>
      </c>
      <c r="D77" s="33" t="s">
        <v>193</v>
      </c>
      <c r="E77" s="33" t="s">
        <v>431</v>
      </c>
      <c r="F77" s="107">
        <v>0</v>
      </c>
    </row>
    <row r="78" spans="1:6" s="9" customFormat="1" ht="82.2" customHeight="1" x14ac:dyDescent="0.2">
      <c r="A78" s="646"/>
      <c r="B78" s="652"/>
      <c r="C78" s="22" t="s">
        <v>196</v>
      </c>
      <c r="D78" s="33" t="s">
        <v>197</v>
      </c>
      <c r="E78" s="33" t="s">
        <v>432</v>
      </c>
      <c r="F78" s="107">
        <v>0</v>
      </c>
    </row>
    <row r="79" spans="1:6" s="9" customFormat="1" ht="79.95"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v>0</v>
      </c>
    </row>
    <row r="83" spans="1:6" s="9" customFormat="1" ht="45" customHeight="1" x14ac:dyDescent="0.2">
      <c r="A83" s="646"/>
      <c r="B83" s="643"/>
      <c r="C83" s="20" t="s">
        <v>211</v>
      </c>
      <c r="D83" s="33" t="s">
        <v>212</v>
      </c>
      <c r="E83" s="351"/>
      <c r="F83" s="107">
        <v>0</v>
      </c>
    </row>
    <row r="84" spans="1:6" s="9" customFormat="1" ht="45" customHeight="1" x14ac:dyDescent="0.2">
      <c r="A84" s="647"/>
      <c r="B84" s="644"/>
      <c r="C84" s="20" t="s">
        <v>213</v>
      </c>
      <c r="D84" s="33" t="s">
        <v>434</v>
      </c>
      <c r="E84" s="351"/>
      <c r="F84" s="107">
        <v>0</v>
      </c>
    </row>
    <row r="85" spans="1:6" s="1" customFormat="1" ht="15.45" customHeight="1" x14ac:dyDescent="0.3">
      <c r="A85" s="143" t="s">
        <v>216</v>
      </c>
      <c r="B85" s="635" t="s">
        <v>435</v>
      </c>
      <c r="C85" s="635"/>
      <c r="D85" s="143"/>
      <c r="E85" s="143"/>
      <c r="F85" s="143"/>
    </row>
    <row r="86" spans="1:6" s="9" customFormat="1" ht="57" customHeight="1" x14ac:dyDescent="0.3">
      <c r="A86" s="352"/>
      <c r="B86" s="42" t="s">
        <v>217</v>
      </c>
      <c r="C86" s="33" t="s">
        <v>218</v>
      </c>
      <c r="D86" s="38" t="s">
        <v>219</v>
      </c>
      <c r="E86" s="33" t="s">
        <v>220</v>
      </c>
      <c r="F86" s="107">
        <v>0</v>
      </c>
    </row>
    <row r="87" spans="1:6" ht="20.399999999999999" x14ac:dyDescent="0.3">
      <c r="A87" s="655" t="s">
        <v>222</v>
      </c>
      <c r="B87" s="655"/>
      <c r="C87" s="655"/>
      <c r="D87" s="655"/>
      <c r="E87" s="323"/>
      <c r="F87" s="110">
        <v>0</v>
      </c>
    </row>
    <row r="88" spans="1:6" ht="15.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ht="15.6" x14ac:dyDescent="0.3">
      <c r="A90" s="636"/>
      <c r="B90" s="30" t="s">
        <v>229</v>
      </c>
      <c r="C90" s="606" t="s">
        <v>230</v>
      </c>
      <c r="D90" s="606"/>
      <c r="E90" s="22"/>
      <c r="F90" s="107">
        <v>0</v>
      </c>
    </row>
    <row r="91" spans="1:6" ht="15.6" x14ac:dyDescent="0.3">
      <c r="A91" s="636"/>
      <c r="B91" s="18" t="s">
        <v>231</v>
      </c>
      <c r="C91" s="603" t="s">
        <v>232</v>
      </c>
      <c r="D91" s="603"/>
      <c r="E91" s="22" t="s">
        <v>233</v>
      </c>
      <c r="F91" s="107">
        <v>0</v>
      </c>
    </row>
    <row r="92" spans="1:6" ht="15.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ht="15.6" x14ac:dyDescent="0.3">
      <c r="A94" s="636"/>
      <c r="B94" s="641"/>
      <c r="C94" s="22" t="s">
        <v>240</v>
      </c>
      <c r="D94" s="22" t="s">
        <v>241</v>
      </c>
      <c r="E94" s="22"/>
      <c r="F94" s="107">
        <v>0</v>
      </c>
    </row>
    <row r="95" spans="1:6" ht="15.6" x14ac:dyDescent="0.3">
      <c r="A95" s="636"/>
      <c r="B95" s="641"/>
      <c r="C95" s="33" t="s">
        <v>243</v>
      </c>
      <c r="D95" s="33" t="s">
        <v>244</v>
      </c>
      <c r="E95" s="335"/>
      <c r="F95" s="107">
        <v>0</v>
      </c>
    </row>
    <row r="96" spans="1:6" ht="15.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ht="15.6" x14ac:dyDescent="0.3">
      <c r="A98" s="15" t="s">
        <v>248</v>
      </c>
      <c r="B98" s="607" t="s">
        <v>249</v>
      </c>
      <c r="C98" s="607"/>
      <c r="D98" s="607"/>
      <c r="E98" s="333"/>
      <c r="F98" s="103"/>
    </row>
    <row r="99" spans="1:6" ht="15.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ht="15.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6" x14ac:dyDescent="0.3">
      <c r="A105" s="613"/>
      <c r="B105" s="38" t="s">
        <v>262</v>
      </c>
      <c r="C105" s="605" t="s">
        <v>263</v>
      </c>
      <c r="D105" s="605"/>
      <c r="E105" s="90"/>
      <c r="F105" s="109">
        <v>0</v>
      </c>
    </row>
    <row r="106" spans="1:6" ht="15.6" x14ac:dyDescent="0.3">
      <c r="A106" s="613"/>
      <c r="B106" s="38" t="s">
        <v>265</v>
      </c>
      <c r="C106" s="605" t="s">
        <v>266</v>
      </c>
      <c r="D106" s="605"/>
      <c r="E106" s="90"/>
      <c r="F106" s="109">
        <v>0</v>
      </c>
    </row>
    <row r="107" spans="1:6" ht="15.6" x14ac:dyDescent="0.3">
      <c r="A107" s="613"/>
      <c r="B107" s="38" t="s">
        <v>267</v>
      </c>
      <c r="C107" s="605" t="s">
        <v>268</v>
      </c>
      <c r="D107" s="605"/>
      <c r="E107" s="366"/>
      <c r="F107" s="109">
        <v>0</v>
      </c>
    </row>
    <row r="108" spans="1:6" ht="15.6" x14ac:dyDescent="0.3">
      <c r="A108" s="613"/>
      <c r="B108" s="24" t="s">
        <v>269</v>
      </c>
      <c r="C108" s="605" t="s">
        <v>270</v>
      </c>
      <c r="D108" s="605"/>
      <c r="E108" s="90"/>
      <c r="F108" s="109">
        <v>0</v>
      </c>
    </row>
    <row r="109" spans="1:6" ht="15.6" x14ac:dyDescent="0.3">
      <c r="A109" s="613"/>
      <c r="B109" s="22" t="s">
        <v>271</v>
      </c>
      <c r="C109" s="603" t="s">
        <v>272</v>
      </c>
      <c r="D109" s="603"/>
      <c r="E109" s="36"/>
      <c r="F109" s="109">
        <v>0</v>
      </c>
    </row>
    <row r="110" spans="1:6" ht="46.8" x14ac:dyDescent="0.3">
      <c r="A110" s="660" t="s">
        <v>273</v>
      </c>
      <c r="B110" s="660"/>
      <c r="C110" s="660"/>
      <c r="D110" s="660"/>
      <c r="E110" s="272" t="s">
        <v>454</v>
      </c>
      <c r="F110" s="110">
        <v>0</v>
      </c>
    </row>
    <row r="111" spans="1:6" ht="15.6" x14ac:dyDescent="0.3">
      <c r="A111" s="17" t="s">
        <v>274</v>
      </c>
      <c r="B111" s="619" t="s">
        <v>275</v>
      </c>
      <c r="C111" s="619"/>
      <c r="D111" s="619"/>
      <c r="E111" s="25"/>
      <c r="F111" s="108"/>
    </row>
    <row r="112" spans="1:6" ht="15.6" x14ac:dyDescent="0.3">
      <c r="A112" s="636"/>
      <c r="B112" s="30" t="s">
        <v>276</v>
      </c>
      <c r="C112" s="602" t="s">
        <v>277</v>
      </c>
      <c r="D112" s="602"/>
      <c r="E112" s="24"/>
      <c r="F112" s="107">
        <v>0</v>
      </c>
    </row>
    <row r="113" spans="1:6" ht="15.6" x14ac:dyDescent="0.3">
      <c r="A113" s="636"/>
      <c r="B113" s="30" t="s">
        <v>278</v>
      </c>
      <c r="C113" s="602" t="s">
        <v>279</v>
      </c>
      <c r="D113" s="602"/>
      <c r="E113" s="24"/>
      <c r="F113" s="107">
        <v>0</v>
      </c>
    </row>
    <row r="114" spans="1:6" ht="15.6" x14ac:dyDescent="0.3">
      <c r="A114" s="636"/>
      <c r="B114" s="30" t="s">
        <v>280</v>
      </c>
      <c r="C114" s="602" t="s">
        <v>281</v>
      </c>
      <c r="D114" s="602"/>
      <c r="E114" s="24"/>
      <c r="F114" s="107">
        <v>0</v>
      </c>
    </row>
    <row r="115" spans="1:6" ht="15.6" x14ac:dyDescent="0.3">
      <c r="A115" s="636"/>
      <c r="B115" s="30" t="s">
        <v>282</v>
      </c>
      <c r="C115" s="602" t="s">
        <v>283</v>
      </c>
      <c r="D115" s="602"/>
      <c r="E115" s="24"/>
      <c r="F115" s="107">
        <v>0</v>
      </c>
    </row>
    <row r="116" spans="1:6" ht="15.6" x14ac:dyDescent="0.3">
      <c r="A116" s="636"/>
      <c r="B116" s="30" t="s">
        <v>284</v>
      </c>
      <c r="C116" s="602" t="s">
        <v>285</v>
      </c>
      <c r="D116" s="602"/>
      <c r="E116" s="24"/>
      <c r="F116" s="107">
        <v>0</v>
      </c>
    </row>
    <row r="117" spans="1:6" ht="15.6" x14ac:dyDescent="0.3">
      <c r="A117" s="636"/>
      <c r="B117" s="30" t="s">
        <v>286</v>
      </c>
      <c r="C117" s="602" t="s">
        <v>287</v>
      </c>
      <c r="D117" s="602"/>
      <c r="E117" s="24"/>
      <c r="F117" s="107">
        <v>0</v>
      </c>
    </row>
    <row r="118" spans="1:6" ht="31.8" customHeight="1" x14ac:dyDescent="0.3">
      <c r="A118" s="636"/>
      <c r="B118" s="30" t="s">
        <v>288</v>
      </c>
      <c r="C118" s="602" t="s">
        <v>898</v>
      </c>
      <c r="D118" s="602"/>
      <c r="E118" s="22"/>
      <c r="F118" s="107">
        <v>0</v>
      </c>
    </row>
    <row r="119" spans="1:6" ht="15.6" x14ac:dyDescent="0.3">
      <c r="A119" s="636"/>
      <c r="B119" s="30" t="s">
        <v>289</v>
      </c>
      <c r="C119" s="602" t="s">
        <v>290</v>
      </c>
      <c r="D119" s="602"/>
      <c r="E119" s="24"/>
      <c r="F119" s="107">
        <v>0</v>
      </c>
    </row>
    <row r="120" spans="1:6" ht="15.6" x14ac:dyDescent="0.3">
      <c r="A120" s="636"/>
      <c r="B120" s="30" t="s">
        <v>291</v>
      </c>
      <c r="C120" s="602" t="s">
        <v>292</v>
      </c>
      <c r="D120" s="602"/>
      <c r="E120" s="359"/>
      <c r="F120" s="107">
        <v>0</v>
      </c>
    </row>
    <row r="121" spans="1:6" ht="15.6" x14ac:dyDescent="0.3">
      <c r="A121" s="636"/>
      <c r="B121" s="30" t="s">
        <v>293</v>
      </c>
      <c r="C121" s="602" t="s">
        <v>294</v>
      </c>
      <c r="D121" s="602"/>
      <c r="E121" s="90" t="s">
        <v>295</v>
      </c>
      <c r="F121" s="107">
        <v>0</v>
      </c>
    </row>
    <row r="122" spans="1:6" ht="15.6" x14ac:dyDescent="0.3">
      <c r="A122" s="636"/>
      <c r="B122" s="30" t="s">
        <v>296</v>
      </c>
      <c r="C122" s="602" t="s">
        <v>297</v>
      </c>
      <c r="D122" s="602"/>
      <c r="E122" s="90" t="s">
        <v>295</v>
      </c>
      <c r="F122" s="107">
        <v>0</v>
      </c>
    </row>
    <row r="123" spans="1:6" ht="20.399999999999999" x14ac:dyDescent="0.3">
      <c r="A123" s="660" t="s">
        <v>436</v>
      </c>
      <c r="B123" s="660"/>
      <c r="C123" s="660"/>
      <c r="D123" s="660"/>
      <c r="E123" s="323"/>
      <c r="F123" s="110">
        <v>0</v>
      </c>
    </row>
    <row r="124" spans="1:6" ht="15.6" x14ac:dyDescent="0.3">
      <c r="A124" s="17" t="s">
        <v>300</v>
      </c>
      <c r="B124" s="619" t="s">
        <v>301</v>
      </c>
      <c r="C124" s="619"/>
      <c r="D124" s="619"/>
      <c r="E124" s="25"/>
      <c r="F124" s="108"/>
    </row>
    <row r="125" spans="1:6" ht="15.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91.95" customHeight="1" x14ac:dyDescent="0.3">
      <c r="A128" s="636"/>
      <c r="B128" s="18" t="s">
        <v>312</v>
      </c>
      <c r="C128" s="602" t="s">
        <v>313</v>
      </c>
      <c r="D128" s="602"/>
      <c r="E128" s="138"/>
      <c r="F128" s="107">
        <v>0</v>
      </c>
    </row>
    <row r="129" spans="1:6" ht="45.6" customHeight="1" x14ac:dyDescent="0.3">
      <c r="A129" s="636"/>
      <c r="B129" s="18" t="s">
        <v>315</v>
      </c>
      <c r="C129" s="602" t="s">
        <v>316</v>
      </c>
      <c r="D129" s="602"/>
      <c r="E129" s="360"/>
      <c r="F129" s="107">
        <v>0</v>
      </c>
    </row>
    <row r="130" spans="1:6" ht="90.6" customHeight="1" x14ac:dyDescent="0.3">
      <c r="A130" s="636"/>
      <c r="B130" s="20" t="s">
        <v>318</v>
      </c>
      <c r="C130" s="610" t="s">
        <v>319</v>
      </c>
      <c r="D130" s="610"/>
      <c r="E130" s="138"/>
      <c r="F130" s="107">
        <v>0</v>
      </c>
    </row>
    <row r="131" spans="1:6" ht="45.6" customHeight="1" x14ac:dyDescent="0.3">
      <c r="A131" s="636"/>
      <c r="B131" s="20" t="s">
        <v>320</v>
      </c>
      <c r="C131" s="610" t="s">
        <v>321</v>
      </c>
      <c r="D131" s="610"/>
      <c r="E131" s="138"/>
      <c r="F131" s="107">
        <v>0</v>
      </c>
    </row>
    <row r="132" spans="1:6" ht="45.6" customHeight="1" x14ac:dyDescent="0.3">
      <c r="A132" s="636"/>
      <c r="B132" s="20" t="s">
        <v>323</v>
      </c>
      <c r="C132" s="609" t="s">
        <v>324</v>
      </c>
      <c r="D132" s="609"/>
      <c r="E132" s="361"/>
      <c r="F132" s="104">
        <v>0</v>
      </c>
    </row>
    <row r="133" spans="1:6" ht="45.6" customHeight="1" x14ac:dyDescent="0.3">
      <c r="A133" s="636"/>
      <c r="B133" s="20" t="s">
        <v>327</v>
      </c>
      <c r="C133" s="610" t="s">
        <v>328</v>
      </c>
      <c r="D133" s="610"/>
      <c r="E133" s="138"/>
      <c r="F133" s="107">
        <v>0</v>
      </c>
    </row>
    <row r="134" spans="1:6" ht="45.6" customHeight="1" x14ac:dyDescent="0.3">
      <c r="A134" s="636"/>
      <c r="B134" s="20" t="s">
        <v>330</v>
      </c>
      <c r="C134" s="606" t="s">
        <v>331</v>
      </c>
      <c r="D134" s="606"/>
      <c r="E134" s="138"/>
      <c r="F134" s="107">
        <v>0</v>
      </c>
    </row>
    <row r="135" spans="1:6" ht="55.95"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ht="15.6"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row>
    <row r="141" spans="1:6" ht="15.6" x14ac:dyDescent="0.3">
      <c r="A141" s="662"/>
      <c r="B141" s="34" t="s">
        <v>347</v>
      </c>
      <c r="C141" s="606" t="s">
        <v>346</v>
      </c>
      <c r="D141" s="606"/>
      <c r="E141" s="22"/>
      <c r="F141" s="107">
        <v>0</v>
      </c>
    </row>
    <row r="142" spans="1:6" ht="15.6" x14ac:dyDescent="0.3">
      <c r="A142" s="662"/>
      <c r="B142" s="34" t="s">
        <v>349</v>
      </c>
      <c r="C142" s="606" t="s">
        <v>350</v>
      </c>
      <c r="D142" s="606"/>
      <c r="E142" s="22"/>
      <c r="F142" s="107">
        <v>0</v>
      </c>
    </row>
    <row r="143" spans="1:6" ht="15.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ht="16.95" customHeight="1" x14ac:dyDescent="0.3">
      <c r="A146" s="19" t="s">
        <v>358</v>
      </c>
      <c r="B146" s="627" t="s">
        <v>359</v>
      </c>
      <c r="C146" s="627"/>
      <c r="D146" s="627"/>
      <c r="E146" s="28"/>
      <c r="F146" s="125"/>
    </row>
    <row r="147" spans="1:6" ht="32.4" customHeight="1" x14ac:dyDescent="0.3">
      <c r="A147" s="663"/>
      <c r="B147" s="20" t="s">
        <v>360</v>
      </c>
      <c r="C147" s="626" t="s">
        <v>900</v>
      </c>
      <c r="D147" s="626"/>
      <c r="E147" s="314"/>
      <c r="F147" s="107">
        <v>0</v>
      </c>
    </row>
    <row r="148" spans="1:6" ht="31.95" customHeight="1" x14ac:dyDescent="0.3">
      <c r="A148" s="663"/>
      <c r="B148" s="20" t="s">
        <v>361</v>
      </c>
      <c r="C148" s="626" t="s">
        <v>901</v>
      </c>
      <c r="D148" s="626"/>
      <c r="E148" s="314"/>
      <c r="F148" s="107">
        <v>0</v>
      </c>
    </row>
    <row r="149" spans="1:6" ht="20.399999999999999" x14ac:dyDescent="0.3">
      <c r="A149" s="661" t="s">
        <v>363</v>
      </c>
      <c r="B149" s="661"/>
      <c r="C149" s="661"/>
      <c r="D149" s="661"/>
      <c r="E149" s="367"/>
      <c r="F149" s="110">
        <v>0</v>
      </c>
    </row>
    <row r="150" spans="1:6" ht="13.2" customHeight="1" x14ac:dyDescent="0.3">
      <c r="A150" s="27" t="s">
        <v>365</v>
      </c>
      <c r="B150" s="616" t="s">
        <v>366</v>
      </c>
      <c r="C150" s="616"/>
      <c r="D150" s="616"/>
      <c r="E150" s="14"/>
      <c r="F150" s="103">
        <v>0</v>
      </c>
    </row>
    <row r="151" spans="1:6" ht="13.2" customHeight="1" x14ac:dyDescent="0.3">
      <c r="A151" s="27" t="s">
        <v>368</v>
      </c>
      <c r="B151" s="616" t="s">
        <v>369</v>
      </c>
      <c r="C151" s="616"/>
      <c r="D151" s="616"/>
      <c r="E151" s="14"/>
      <c r="F151" s="103">
        <v>0</v>
      </c>
    </row>
    <row r="152" spans="1:6" ht="13.2" customHeight="1" x14ac:dyDescent="0.3">
      <c r="A152" s="27" t="s">
        <v>370</v>
      </c>
      <c r="B152" s="616" t="s">
        <v>371</v>
      </c>
      <c r="C152" s="616"/>
      <c r="D152" s="616"/>
      <c r="E152" s="14"/>
      <c r="F152" s="103">
        <v>0</v>
      </c>
    </row>
    <row r="153" spans="1:6" ht="13.2" customHeight="1" x14ac:dyDescent="0.3">
      <c r="A153" s="27" t="s">
        <v>373</v>
      </c>
      <c r="B153" s="616" t="s">
        <v>374</v>
      </c>
      <c r="C153" s="616"/>
      <c r="D153" s="616"/>
      <c r="E153" s="14"/>
      <c r="F153" s="103">
        <v>0</v>
      </c>
    </row>
    <row r="154" spans="1:6" ht="13.2" customHeight="1" x14ac:dyDescent="0.3">
      <c r="A154" s="27" t="s">
        <v>375</v>
      </c>
      <c r="B154" s="616" t="s">
        <v>376</v>
      </c>
      <c r="C154" s="616"/>
      <c r="D154" s="616"/>
      <c r="E154" s="14"/>
      <c r="F154" s="103">
        <v>0</v>
      </c>
    </row>
    <row r="155" spans="1:6" ht="13.2" customHeight="1" x14ac:dyDescent="0.3">
      <c r="A155" s="27" t="s">
        <v>377</v>
      </c>
      <c r="B155" s="616" t="s">
        <v>378</v>
      </c>
      <c r="C155" s="616"/>
      <c r="D155" s="616"/>
      <c r="E155" s="362"/>
      <c r="F155" s="103">
        <v>0</v>
      </c>
    </row>
    <row r="156" spans="1:6" ht="20.399999999999999" x14ac:dyDescent="0.35">
      <c r="A156" s="665" t="s">
        <v>379</v>
      </c>
      <c r="B156" s="665"/>
      <c r="C156" s="665"/>
      <c r="D156" s="665"/>
      <c r="E156" s="367"/>
      <c r="F156" s="367" t="s">
        <v>420</v>
      </c>
    </row>
    <row r="157" spans="1:6" ht="15.6" x14ac:dyDescent="0.3">
      <c r="A157" s="14" t="s">
        <v>380</v>
      </c>
      <c r="B157" s="638" t="s">
        <v>381</v>
      </c>
      <c r="C157" s="638"/>
      <c r="D157" s="638"/>
      <c r="E157" s="26"/>
      <c r="F157" s="103">
        <v>0</v>
      </c>
    </row>
    <row r="158" spans="1:6" ht="15.6" x14ac:dyDescent="0.3">
      <c r="A158" s="613"/>
      <c r="B158" s="38" t="s">
        <v>383</v>
      </c>
      <c r="C158" s="602" t="s">
        <v>384</v>
      </c>
      <c r="D158" s="602"/>
      <c r="E158" s="24"/>
      <c r="F158" s="109" t="s">
        <v>420</v>
      </c>
    </row>
    <row r="159" spans="1:6" ht="15.6" x14ac:dyDescent="0.3">
      <c r="A159" s="613"/>
      <c r="B159" s="30" t="s">
        <v>437</v>
      </c>
      <c r="C159" s="602" t="s">
        <v>386</v>
      </c>
      <c r="D159" s="602"/>
      <c r="E159" s="24"/>
      <c r="F159" s="107">
        <v>0</v>
      </c>
    </row>
    <row r="160" spans="1:6" ht="15.6" x14ac:dyDescent="0.3">
      <c r="A160" s="27" t="s">
        <v>387</v>
      </c>
      <c r="B160" s="616" t="s">
        <v>388</v>
      </c>
      <c r="C160" s="616"/>
      <c r="D160" s="616"/>
      <c r="E160" s="26"/>
      <c r="F160" s="103">
        <v>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v>0</v>
      </c>
    </row>
    <row r="163" spans="1:6" ht="20.399999999999999" x14ac:dyDescent="0.35">
      <c r="A163" s="665" t="s">
        <v>397</v>
      </c>
      <c r="B163" s="665"/>
      <c r="C163" s="665"/>
      <c r="D163" s="665"/>
      <c r="E163" s="368"/>
      <c r="F163" s="122"/>
    </row>
    <row r="164" spans="1:6" ht="93.6" x14ac:dyDescent="0.3">
      <c r="A164" s="27" t="s">
        <v>398</v>
      </c>
      <c r="B164" s="616" t="s">
        <v>399</v>
      </c>
      <c r="C164" s="616"/>
      <c r="D164" s="616"/>
      <c r="E164" s="363" t="s">
        <v>400</v>
      </c>
      <c r="F164" s="103">
        <v>0</v>
      </c>
    </row>
    <row r="165" spans="1:6" ht="15.6" x14ac:dyDescent="0.3">
      <c r="A165" s="27" t="s">
        <v>401</v>
      </c>
      <c r="B165" s="616" t="s">
        <v>402</v>
      </c>
      <c r="C165" s="616"/>
      <c r="D165" s="616"/>
      <c r="E165" s="26"/>
      <c r="F165" s="103">
        <v>0</v>
      </c>
    </row>
    <row r="166" spans="1:6" ht="15.6" x14ac:dyDescent="0.3">
      <c r="A166" s="666"/>
      <c r="B166" s="35" t="s">
        <v>403</v>
      </c>
      <c r="C166" s="606" t="s">
        <v>404</v>
      </c>
      <c r="D166" s="606"/>
      <c r="E166" s="22" t="s">
        <v>405</v>
      </c>
      <c r="F166" s="107">
        <v>0</v>
      </c>
    </row>
    <row r="167" spans="1:6" ht="15.6"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v>0</v>
      </c>
    </row>
  </sheetData>
  <mergeCells count="143">
    <mergeCell ref="A2:F2"/>
    <mergeCell ref="A5:D5"/>
    <mergeCell ref="E5:E6"/>
    <mergeCell ref="F5:F6"/>
    <mergeCell ref="A6:D6"/>
    <mergeCell ref="A7:D7"/>
    <mergeCell ref="C20:D20"/>
    <mergeCell ref="C21:D21"/>
    <mergeCell ref="C22:D22"/>
    <mergeCell ref="C23:D23"/>
    <mergeCell ref="B24:D24"/>
    <mergeCell ref="A25:A27"/>
    <mergeCell ref="C25:D25"/>
    <mergeCell ref="C27:D27"/>
    <mergeCell ref="B8:D8"/>
    <mergeCell ref="A9:A23"/>
    <mergeCell ref="C9:D9"/>
    <mergeCell ref="B10:B11"/>
    <mergeCell ref="C12:D12"/>
    <mergeCell ref="C13:D13"/>
    <mergeCell ref="C15:D15"/>
    <mergeCell ref="C16:D16"/>
    <mergeCell ref="C18:D18"/>
    <mergeCell ref="C19:D19"/>
    <mergeCell ref="C43:D43"/>
    <mergeCell ref="C44:D44"/>
    <mergeCell ref="C45:D45"/>
    <mergeCell ref="C46:D46"/>
    <mergeCell ref="C47:D47"/>
    <mergeCell ref="A48:D48"/>
    <mergeCell ref="A51:A53"/>
    <mergeCell ref="C53:D53"/>
    <mergeCell ref="A28:D28"/>
    <mergeCell ref="B29:D29"/>
    <mergeCell ref="A30:A47"/>
    <mergeCell ref="C30:D30"/>
    <mergeCell ref="C32:D32"/>
    <mergeCell ref="C35:D35"/>
    <mergeCell ref="C36:D36"/>
    <mergeCell ref="C38:D38"/>
    <mergeCell ref="C39:D39"/>
    <mergeCell ref="C40:D40"/>
    <mergeCell ref="B82:B84"/>
    <mergeCell ref="A55:A84"/>
    <mergeCell ref="B74:B80"/>
    <mergeCell ref="B57:B72"/>
    <mergeCell ref="B54:D54"/>
    <mergeCell ref="B55:F55"/>
    <mergeCell ref="A49:D49"/>
    <mergeCell ref="B50:D50"/>
    <mergeCell ref="C51:D51"/>
    <mergeCell ref="B85:C85"/>
    <mergeCell ref="A87:D87"/>
    <mergeCell ref="B88:D88"/>
    <mergeCell ref="A89:A96"/>
    <mergeCell ref="C89:D89"/>
    <mergeCell ref="C90:D90"/>
    <mergeCell ref="C91:D91"/>
    <mergeCell ref="C92:D92"/>
    <mergeCell ref="C93:D93"/>
    <mergeCell ref="A103:D103"/>
    <mergeCell ref="B104:D104"/>
    <mergeCell ref="A105:A109"/>
    <mergeCell ref="C105:D105"/>
    <mergeCell ref="C106:D106"/>
    <mergeCell ref="C107:D107"/>
    <mergeCell ref="C108:D108"/>
    <mergeCell ref="C109:D109"/>
    <mergeCell ref="B94:B95"/>
    <mergeCell ref="C96:D96"/>
    <mergeCell ref="A97:D97"/>
    <mergeCell ref="B98:D98"/>
    <mergeCell ref="A99:A102"/>
    <mergeCell ref="C99:D99"/>
    <mergeCell ref="C100:D100"/>
    <mergeCell ref="C102:D102"/>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C135:D135"/>
    <mergeCell ref="A136:D136"/>
    <mergeCell ref="B137:D137"/>
    <mergeCell ref="B138:D138"/>
    <mergeCell ref="A139:D139"/>
    <mergeCell ref="B140:D140"/>
    <mergeCell ref="A125:A135"/>
    <mergeCell ref="C125:D125"/>
    <mergeCell ref="B126:B127"/>
    <mergeCell ref="C128:D128"/>
    <mergeCell ref="C129:D129"/>
    <mergeCell ref="C130:D130"/>
    <mergeCell ref="C131:D131"/>
    <mergeCell ref="C132:D132"/>
    <mergeCell ref="C133:D133"/>
    <mergeCell ref="C134:D134"/>
    <mergeCell ref="A145:D145"/>
    <mergeCell ref="B146:D146"/>
    <mergeCell ref="A147:A148"/>
    <mergeCell ref="C147:D147"/>
    <mergeCell ref="C148:D148"/>
    <mergeCell ref="A141:A142"/>
    <mergeCell ref="C141:D141"/>
    <mergeCell ref="C142:D142"/>
    <mergeCell ref="B143:D143"/>
    <mergeCell ref="C144:D144"/>
    <mergeCell ref="B155:D155"/>
    <mergeCell ref="A156:D156"/>
    <mergeCell ref="B157:D157"/>
    <mergeCell ref="A158:A159"/>
    <mergeCell ref="C158:D158"/>
    <mergeCell ref="C159:D159"/>
    <mergeCell ref="A149:D149"/>
    <mergeCell ref="B150:D150"/>
    <mergeCell ref="B151:D151"/>
    <mergeCell ref="B152:D152"/>
    <mergeCell ref="B153:D153"/>
    <mergeCell ref="B154:D154"/>
    <mergeCell ref="B170:D170"/>
    <mergeCell ref="B165:D165"/>
    <mergeCell ref="A166:A167"/>
    <mergeCell ref="C166:D166"/>
    <mergeCell ref="C167:D167"/>
    <mergeCell ref="B168:D168"/>
    <mergeCell ref="B169:D169"/>
    <mergeCell ref="B160:D160"/>
    <mergeCell ref="A161:A162"/>
    <mergeCell ref="C161:D161"/>
    <mergeCell ref="C162:D162"/>
    <mergeCell ref="A163:D163"/>
    <mergeCell ref="B164:D164"/>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6049A-D32D-4F79-A94A-36604B75A0F1}">
  <dimension ref="A2:I170"/>
  <sheetViews>
    <sheetView topLeftCell="A78" zoomScale="70" zoomScaleNormal="70" workbookViewId="0">
      <selection activeCell="C92" sqref="C92:D92"/>
    </sheetView>
  </sheetViews>
  <sheetFormatPr defaultColWidth="8.6640625"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7" max="8" width="8.6640625" style="1"/>
    <col min="9" max="9" width="17.6640625" style="1" customWidth="1"/>
    <col min="10" max="16384" width="8.6640625" style="1"/>
  </cols>
  <sheetData>
    <row r="2" spans="1:9" customFormat="1" ht="20.399999999999999" x14ac:dyDescent="0.3">
      <c r="A2" s="664" t="s">
        <v>513</v>
      </c>
      <c r="B2" s="664"/>
      <c r="C2" s="664"/>
      <c r="D2" s="664"/>
      <c r="E2" s="664"/>
      <c r="F2" s="664"/>
    </row>
    <row r="3" spans="1:9" ht="19.95" customHeight="1" x14ac:dyDescent="0.3">
      <c r="A3" s="95"/>
      <c r="B3" s="95"/>
      <c r="C3" s="95"/>
      <c r="D3" s="95"/>
      <c r="E3" s="95"/>
      <c r="F3" s="461"/>
    </row>
    <row r="4" spans="1:9" ht="27.6" customHeight="1" thickBot="1" x14ac:dyDescent="0.35">
      <c r="A4" s="94" t="s">
        <v>3</v>
      </c>
      <c r="B4" s="94"/>
      <c r="C4" s="94"/>
      <c r="F4" s="461"/>
    </row>
    <row r="5" spans="1:9" s="2" customFormat="1" ht="14.4" customHeight="1" x14ac:dyDescent="0.3">
      <c r="A5" s="656" t="s">
        <v>4</v>
      </c>
      <c r="B5" s="656"/>
      <c r="C5" s="656"/>
      <c r="D5" s="656"/>
      <c r="E5" s="657" t="s">
        <v>5</v>
      </c>
      <c r="F5" s="656"/>
      <c r="G5" s="1"/>
      <c r="H5" s="114" t="s">
        <v>420</v>
      </c>
      <c r="I5" s="115" t="s">
        <v>421</v>
      </c>
    </row>
    <row r="6" spans="1:9" s="2" customFormat="1" ht="15.6" customHeight="1" thickBot="1" x14ac:dyDescent="0.35">
      <c r="A6" s="658" t="s">
        <v>8</v>
      </c>
      <c r="B6" s="658"/>
      <c r="C6" s="658"/>
      <c r="D6" s="658"/>
      <c r="E6" s="657"/>
      <c r="F6" s="656"/>
      <c r="G6" s="1"/>
      <c r="H6" s="116">
        <v>0</v>
      </c>
      <c r="I6" s="117" t="s">
        <v>422</v>
      </c>
    </row>
    <row r="7" spans="1:9" s="2" customFormat="1" ht="21" customHeight="1" x14ac:dyDescent="0.3">
      <c r="A7" s="659" t="s">
        <v>9</v>
      </c>
      <c r="B7" s="659"/>
      <c r="C7" s="659"/>
      <c r="D7" s="659"/>
      <c r="E7" s="323"/>
      <c r="F7" s="110">
        <v>0</v>
      </c>
      <c r="G7" s="1"/>
      <c r="H7" s="1"/>
      <c r="I7" s="1"/>
    </row>
    <row r="8" spans="1:9" ht="16.95" customHeight="1" x14ac:dyDescent="0.3">
      <c r="A8" s="14" t="s">
        <v>11</v>
      </c>
      <c r="B8" s="616" t="s">
        <v>12</v>
      </c>
      <c r="C8" s="616"/>
      <c r="D8" s="616"/>
      <c r="E8" s="14"/>
      <c r="F8" s="106"/>
    </row>
    <row r="9" spans="1:9" ht="30" customHeight="1" x14ac:dyDescent="0.3">
      <c r="A9" s="613"/>
      <c r="B9" s="38" t="s">
        <v>13</v>
      </c>
      <c r="C9" s="602" t="s">
        <v>14</v>
      </c>
      <c r="D9" s="602"/>
      <c r="E9" s="24"/>
      <c r="F9" s="107">
        <v>0</v>
      </c>
    </row>
    <row r="10" spans="1:9" ht="46.8" x14ac:dyDescent="0.3">
      <c r="A10" s="613"/>
      <c r="B10" s="613"/>
      <c r="C10" s="22" t="s">
        <v>16</v>
      </c>
      <c r="D10" s="40" t="s">
        <v>17</v>
      </c>
      <c r="E10" s="36" t="s">
        <v>18</v>
      </c>
      <c r="F10" s="107">
        <v>0</v>
      </c>
    </row>
    <row r="11" spans="1:9" ht="78" x14ac:dyDescent="0.3">
      <c r="A11" s="613"/>
      <c r="B11" s="613"/>
      <c r="C11" s="22" t="s">
        <v>19</v>
      </c>
      <c r="D11" s="36" t="s">
        <v>20</v>
      </c>
      <c r="E11" s="40" t="s">
        <v>21</v>
      </c>
      <c r="F11" s="107">
        <v>0</v>
      </c>
    </row>
    <row r="12" spans="1:9" x14ac:dyDescent="0.3">
      <c r="A12" s="613"/>
      <c r="B12" s="22" t="s">
        <v>23</v>
      </c>
      <c r="C12" s="614" t="s">
        <v>24</v>
      </c>
      <c r="D12" s="614"/>
      <c r="E12" s="24"/>
      <c r="F12" s="107">
        <v>0</v>
      </c>
    </row>
    <row r="13" spans="1:9" x14ac:dyDescent="0.3">
      <c r="A13" s="613"/>
      <c r="B13" s="38" t="s">
        <v>26</v>
      </c>
      <c r="C13" s="602" t="s">
        <v>27</v>
      </c>
      <c r="D13" s="602"/>
      <c r="E13" s="24"/>
      <c r="F13" s="107">
        <v>0</v>
      </c>
    </row>
    <row r="14" spans="1:9" x14ac:dyDescent="0.3">
      <c r="A14" s="613"/>
      <c r="B14" s="11"/>
      <c r="C14" s="328" t="s">
        <v>29</v>
      </c>
      <c r="D14" s="135" t="s">
        <v>30</v>
      </c>
      <c r="E14" s="90" t="s">
        <v>31</v>
      </c>
      <c r="F14" s="109">
        <v>0</v>
      </c>
    </row>
    <row r="15" spans="1:9" x14ac:dyDescent="0.3">
      <c r="A15" s="613"/>
      <c r="B15" s="33" t="s">
        <v>33</v>
      </c>
      <c r="C15" s="603" t="s">
        <v>34</v>
      </c>
      <c r="D15" s="603"/>
      <c r="E15" s="24"/>
      <c r="F15" s="107">
        <v>0</v>
      </c>
    </row>
    <row r="16" spans="1:9" x14ac:dyDescent="0.3">
      <c r="A16" s="613"/>
      <c r="B16" s="38" t="s">
        <v>35</v>
      </c>
      <c r="C16" s="606" t="s">
        <v>36</v>
      </c>
      <c r="D16" s="606"/>
      <c r="E16" s="22"/>
      <c r="F16" s="107">
        <v>0</v>
      </c>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x14ac:dyDescent="0.3">
      <c r="A19" s="613"/>
      <c r="B19" s="33" t="s">
        <v>44</v>
      </c>
      <c r="C19" s="603" t="s">
        <v>45</v>
      </c>
      <c r="D19" s="603"/>
      <c r="E19" s="22"/>
      <c r="F19" s="107">
        <v>0</v>
      </c>
    </row>
    <row r="20" spans="1:6" ht="31.2" x14ac:dyDescent="0.3">
      <c r="A20" s="613"/>
      <c r="B20" s="33" t="s">
        <v>46</v>
      </c>
      <c r="C20" s="603" t="s">
        <v>47</v>
      </c>
      <c r="D20" s="603"/>
      <c r="E20" s="36" t="s">
        <v>48</v>
      </c>
      <c r="F20" s="107">
        <v>0</v>
      </c>
    </row>
    <row r="21" spans="1:6" x14ac:dyDescent="0.3">
      <c r="A21" s="613"/>
      <c r="B21" s="22" t="s">
        <v>49</v>
      </c>
      <c r="C21" s="603" t="s">
        <v>50</v>
      </c>
      <c r="D21" s="603"/>
      <c r="E21" s="366"/>
      <c r="F21" s="107">
        <v>0</v>
      </c>
    </row>
    <row r="22" spans="1:6" x14ac:dyDescent="0.3">
      <c r="A22" s="613"/>
      <c r="B22" s="33" t="s">
        <v>51</v>
      </c>
      <c r="C22" s="603" t="s">
        <v>52</v>
      </c>
      <c r="D22" s="603"/>
      <c r="E22" s="22" t="s">
        <v>53</v>
      </c>
      <c r="F22" s="107">
        <v>0</v>
      </c>
    </row>
    <row r="23" spans="1:6" x14ac:dyDescent="0.3">
      <c r="A23" s="613"/>
      <c r="B23" s="22" t="s">
        <v>54</v>
      </c>
      <c r="C23" s="603" t="s">
        <v>55</v>
      </c>
      <c r="D23" s="603"/>
      <c r="E23" s="331"/>
      <c r="F23" s="107">
        <v>0</v>
      </c>
    </row>
    <row r="24" spans="1:6" x14ac:dyDescent="0.3">
      <c r="A24" s="14" t="s">
        <v>57</v>
      </c>
      <c r="B24" s="638" t="s">
        <v>58</v>
      </c>
      <c r="C24" s="638"/>
      <c r="D24" s="638"/>
      <c r="E24" s="14"/>
      <c r="F24" s="106"/>
    </row>
    <row r="25" spans="1:6" x14ac:dyDescent="0.3">
      <c r="A25" s="613"/>
      <c r="B25" s="38" t="s">
        <v>59</v>
      </c>
      <c r="C25" s="602" t="s">
        <v>60</v>
      </c>
      <c r="D25" s="602"/>
      <c r="E25" s="24"/>
      <c r="F25" s="107">
        <v>0</v>
      </c>
    </row>
    <row r="26" spans="1:6" ht="62.4" x14ac:dyDescent="0.3">
      <c r="A26" s="613"/>
      <c r="B26" s="315"/>
      <c r="C26" s="22" t="s">
        <v>61</v>
      </c>
      <c r="D26" s="36" t="s">
        <v>62</v>
      </c>
      <c r="E26" s="36" t="s">
        <v>63</v>
      </c>
      <c r="F26" s="109">
        <v>0</v>
      </c>
    </row>
    <row r="27" spans="1:6" customFormat="1" ht="35.4" customHeight="1" x14ac:dyDescent="0.3">
      <c r="A27" s="613"/>
      <c r="B27" s="30" t="s">
        <v>64</v>
      </c>
      <c r="C27" s="605" t="s">
        <v>65</v>
      </c>
      <c r="D27" s="605"/>
      <c r="E27" s="24" t="s">
        <v>442</v>
      </c>
      <c r="F27" s="107">
        <v>0</v>
      </c>
    </row>
    <row r="28" spans="1:6" ht="20.399999999999999" x14ac:dyDescent="0.3">
      <c r="A28" s="655" t="s">
        <v>68</v>
      </c>
      <c r="B28" s="655"/>
      <c r="C28" s="655"/>
      <c r="D28" s="655"/>
      <c r="E28" s="323"/>
      <c r="F28" s="110" t="s">
        <v>420</v>
      </c>
    </row>
    <row r="29" spans="1:6" ht="15.6" customHeight="1"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22" t="s">
        <v>74</v>
      </c>
      <c r="D31" s="36" t="s">
        <v>75</v>
      </c>
      <c r="E31" s="22" t="s">
        <v>39</v>
      </c>
      <c r="F31" s="107">
        <v>0</v>
      </c>
    </row>
    <row r="32" spans="1:6" x14ac:dyDescent="0.3">
      <c r="A32" s="613"/>
      <c r="B32" s="30" t="s">
        <v>76</v>
      </c>
      <c r="C32" s="605" t="s">
        <v>77</v>
      </c>
      <c r="D32" s="605"/>
      <c r="E32" s="24"/>
      <c r="F32" s="107" t="s">
        <v>420</v>
      </c>
    </row>
    <row r="33" spans="1:6" x14ac:dyDescent="0.3">
      <c r="A33" s="613"/>
      <c r="B33" s="12"/>
      <c r="C33" s="134" t="s">
        <v>78</v>
      </c>
      <c r="D33" s="90" t="s">
        <v>79</v>
      </c>
      <c r="E33" s="24"/>
      <c r="F33" s="107" t="s">
        <v>420</v>
      </c>
    </row>
    <row r="34" spans="1:6" x14ac:dyDescent="0.3">
      <c r="A34" s="613"/>
      <c r="B34" s="12"/>
      <c r="C34" s="134" t="s">
        <v>81</v>
      </c>
      <c r="D34" s="90" t="s">
        <v>82</v>
      </c>
      <c r="E34" s="24"/>
      <c r="F34" s="107" t="s">
        <v>420</v>
      </c>
    </row>
    <row r="35" spans="1:6" x14ac:dyDescent="0.3">
      <c r="A35" s="613"/>
      <c r="B35" s="30" t="s">
        <v>83</v>
      </c>
      <c r="C35" s="605" t="s">
        <v>84</v>
      </c>
      <c r="D35" s="605"/>
      <c r="E35" s="24"/>
      <c r="F35" s="107" t="s">
        <v>420</v>
      </c>
    </row>
    <row r="36" spans="1:6" x14ac:dyDescent="0.3">
      <c r="A36" s="613"/>
      <c r="B36" s="30" t="s">
        <v>85</v>
      </c>
      <c r="C36" s="605" t="s">
        <v>86</v>
      </c>
      <c r="D36" s="605"/>
      <c r="E36" s="24"/>
      <c r="F36" s="107" t="s">
        <v>420</v>
      </c>
    </row>
    <row r="37" spans="1:6" ht="55.95" customHeight="1" x14ac:dyDescent="0.3">
      <c r="A37" s="613"/>
      <c r="B37" s="12"/>
      <c r="C37" s="328" t="s">
        <v>87</v>
      </c>
      <c r="D37" s="38" t="s">
        <v>88</v>
      </c>
      <c r="E37" s="22"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ht="22.2" customHeight="1" x14ac:dyDescent="0.3">
      <c r="A40" s="613"/>
      <c r="B40" s="30" t="s">
        <v>95</v>
      </c>
      <c r="C40" s="606" t="s">
        <v>96</v>
      </c>
      <c r="D40" s="606"/>
      <c r="E40" s="22"/>
      <c r="F40" s="107" t="s">
        <v>420</v>
      </c>
    </row>
    <row r="41" spans="1:6" ht="22.2" customHeight="1" x14ac:dyDescent="0.3">
      <c r="A41" s="613"/>
      <c r="B41" s="30"/>
      <c r="C41" s="22" t="s">
        <v>98</v>
      </c>
      <c r="D41" s="22" t="s">
        <v>99</v>
      </c>
      <c r="E41" s="36" t="s">
        <v>100</v>
      </c>
      <c r="F41" s="107" t="s">
        <v>420</v>
      </c>
    </row>
    <row r="42" spans="1:6" ht="22.2" customHeight="1" x14ac:dyDescent="0.3">
      <c r="A42" s="613"/>
      <c r="B42" s="12"/>
      <c r="C42" s="20" t="s">
        <v>102</v>
      </c>
      <c r="D42" s="36" t="s">
        <v>103</v>
      </c>
      <c r="E42" s="22"/>
      <c r="F42" s="107" t="s">
        <v>420</v>
      </c>
    </row>
    <row r="43" spans="1:6" ht="18.600000000000001" customHeight="1" x14ac:dyDescent="0.3">
      <c r="A43" s="613"/>
      <c r="B43" s="38" t="s">
        <v>105</v>
      </c>
      <c r="C43" s="602" t="s">
        <v>106</v>
      </c>
      <c r="D43" s="602"/>
      <c r="E43" s="335"/>
      <c r="F43" s="107" t="s">
        <v>420</v>
      </c>
    </row>
    <row r="44" spans="1:6" x14ac:dyDescent="0.3">
      <c r="A44" s="613"/>
      <c r="B44" s="38" t="s">
        <v>108</v>
      </c>
      <c r="C44" s="602" t="s">
        <v>109</v>
      </c>
      <c r="D44" s="602"/>
      <c r="E44" s="24"/>
      <c r="F44" s="107" t="s">
        <v>420</v>
      </c>
    </row>
    <row r="45" spans="1:6" ht="48.6" customHeight="1" x14ac:dyDescent="0.3">
      <c r="A45" s="613"/>
      <c r="B45" s="22" t="s">
        <v>110</v>
      </c>
      <c r="C45" s="603" t="s">
        <v>111</v>
      </c>
      <c r="D45" s="603"/>
      <c r="E45" s="36" t="s">
        <v>112</v>
      </c>
      <c r="F45" s="107" t="s">
        <v>420</v>
      </c>
    </row>
    <row r="46" spans="1:6" ht="31.95"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s="3" customFormat="1" ht="20.399999999999999" x14ac:dyDescent="0.3">
      <c r="A48" s="655" t="s">
        <v>119</v>
      </c>
      <c r="B48" s="655"/>
      <c r="C48" s="655"/>
      <c r="D48" s="655"/>
      <c r="E48" s="336"/>
      <c r="F48" s="110" t="s">
        <v>420</v>
      </c>
    </row>
    <row r="49" spans="1:6" s="3" customFormat="1" ht="20.399999999999999" x14ac:dyDescent="0.3">
      <c r="A49" s="655" t="s">
        <v>120</v>
      </c>
      <c r="B49" s="655"/>
      <c r="C49" s="655"/>
      <c r="D49" s="655"/>
      <c r="E49" s="323"/>
      <c r="F49" s="110" t="s">
        <v>420</v>
      </c>
    </row>
    <row r="50" spans="1:6" customFormat="1" ht="15.6" customHeight="1" x14ac:dyDescent="0.3">
      <c r="A50" s="26" t="s">
        <v>121</v>
      </c>
      <c r="B50" s="604" t="s">
        <v>122</v>
      </c>
      <c r="C50" s="604"/>
      <c r="D50" s="604"/>
      <c r="E50" s="143"/>
      <c r="F50" s="106"/>
    </row>
    <row r="51" spans="1:6" x14ac:dyDescent="0.3">
      <c r="A51" s="654"/>
      <c r="B51" s="49" t="s">
        <v>123</v>
      </c>
      <c r="C51" s="602" t="s">
        <v>124</v>
      </c>
      <c r="D51" s="602"/>
      <c r="E51" s="339"/>
      <c r="F51" s="107" t="s">
        <v>420</v>
      </c>
    </row>
    <row r="52" spans="1:6" ht="22.95" customHeight="1" x14ac:dyDescent="0.3">
      <c r="A52" s="654"/>
      <c r="B52" s="49" t="s">
        <v>125</v>
      </c>
      <c r="C52" s="24" t="s">
        <v>126</v>
      </c>
      <c r="D52" s="24"/>
      <c r="E52" s="364" t="s">
        <v>127</v>
      </c>
      <c r="F52" s="109">
        <v>0</v>
      </c>
    </row>
    <row r="53" spans="1:6" x14ac:dyDescent="0.3">
      <c r="A53" s="654"/>
      <c r="B53" s="340" t="s">
        <v>129</v>
      </c>
      <c r="C53" s="603" t="s">
        <v>130</v>
      </c>
      <c r="D53" s="603"/>
      <c r="E53" s="339"/>
      <c r="F53" s="109">
        <v>0</v>
      </c>
    </row>
    <row r="54" spans="1:6" ht="31.2" customHeight="1" x14ac:dyDescent="0.3">
      <c r="A54" s="26" t="s">
        <v>132</v>
      </c>
      <c r="B54" s="604" t="s">
        <v>133</v>
      </c>
      <c r="C54" s="604"/>
      <c r="D54" s="604"/>
      <c r="E54" s="26"/>
      <c r="F54" s="103" t="s">
        <v>420</v>
      </c>
    </row>
    <row r="55" spans="1:6"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69" t="s">
        <v>490</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427</v>
      </c>
      <c r="F65" s="107">
        <v>0</v>
      </c>
    </row>
    <row r="66" spans="1:6" s="10" customFormat="1" ht="89.4" customHeight="1" x14ac:dyDescent="0.2">
      <c r="A66" s="646"/>
      <c r="B66" s="649"/>
      <c r="C66" s="20" t="s">
        <v>162</v>
      </c>
      <c r="D66" s="33" t="s">
        <v>163</v>
      </c>
      <c r="E66" s="38" t="s">
        <v>428</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7">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65.400000000000006" customHeight="1" x14ac:dyDescent="0.2">
      <c r="A76" s="646"/>
      <c r="B76" s="652"/>
      <c r="C76" s="22" t="s">
        <v>187</v>
      </c>
      <c r="D76" s="33" t="s">
        <v>188</v>
      </c>
      <c r="E76" s="33" t="s">
        <v>430</v>
      </c>
      <c r="F76" s="107">
        <v>0</v>
      </c>
    </row>
    <row r="77" spans="1:6" s="9" customFormat="1" ht="102.6" customHeight="1" x14ac:dyDescent="0.2">
      <c r="A77" s="646"/>
      <c r="B77" s="652"/>
      <c r="C77" s="22" t="s">
        <v>192</v>
      </c>
      <c r="D77" s="33" t="s">
        <v>193</v>
      </c>
      <c r="E77" s="33" t="s">
        <v>431</v>
      </c>
      <c r="F77" s="107">
        <v>0</v>
      </c>
    </row>
    <row r="78" spans="1:6" s="9" customFormat="1" ht="68.400000000000006" customHeight="1" x14ac:dyDescent="0.2">
      <c r="A78" s="646"/>
      <c r="B78" s="652"/>
      <c r="C78" s="22" t="s">
        <v>196</v>
      </c>
      <c r="D78" s="33" t="s">
        <v>197</v>
      </c>
      <c r="E78" s="33" t="s">
        <v>432</v>
      </c>
      <c r="F78" s="107">
        <v>0</v>
      </c>
    </row>
    <row r="79" spans="1:6" s="9" customFormat="1" ht="63.6"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v>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ht="15.45" customHeight="1" x14ac:dyDescent="0.3">
      <c r="A85" s="143" t="s">
        <v>216</v>
      </c>
      <c r="B85" s="635" t="s">
        <v>435</v>
      </c>
      <c r="C85" s="635"/>
      <c r="D85" s="143"/>
      <c r="E85" s="143"/>
      <c r="F85" s="143"/>
    </row>
    <row r="86" spans="1:6" s="9" customFormat="1" ht="57" customHeight="1" x14ac:dyDescent="0.3">
      <c r="A86" s="352"/>
      <c r="B86" s="34" t="s">
        <v>217</v>
      </c>
      <c r="C86" s="33" t="s">
        <v>218</v>
      </c>
      <c r="D86" s="38" t="s">
        <v>219</v>
      </c>
      <c r="E86" s="33" t="s">
        <v>220</v>
      </c>
      <c r="F86" s="107">
        <v>0</v>
      </c>
    </row>
    <row r="87" spans="1:6" ht="25.95" customHeight="1" x14ac:dyDescent="0.3">
      <c r="A87" s="655" t="s">
        <v>222</v>
      </c>
      <c r="B87" s="655"/>
      <c r="C87" s="655"/>
      <c r="D87" s="655"/>
      <c r="E87" s="323"/>
      <c r="F87" s="110">
        <v>0</v>
      </c>
    </row>
    <row r="88" spans="1:6" s="3" customFormat="1" ht="15.6" customHeight="1"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ht="30.75" customHeight="1" x14ac:dyDescent="0.3">
      <c r="A91" s="636"/>
      <c r="B91" s="18" t="s">
        <v>231</v>
      </c>
      <c r="C91" s="606" t="s">
        <v>232</v>
      </c>
      <c r="D91" s="606"/>
      <c r="E91" s="22" t="s">
        <v>233</v>
      </c>
      <c r="F91" s="107">
        <v>0</v>
      </c>
    </row>
    <row r="92" spans="1:6" ht="17.399999999999999" customHeight="1" x14ac:dyDescent="0.3">
      <c r="A92" s="636"/>
      <c r="B92" s="22" t="s">
        <v>234</v>
      </c>
      <c r="C92" s="603" t="s">
        <v>235</v>
      </c>
      <c r="D92" s="603"/>
      <c r="E92" s="24"/>
      <c r="F92" s="109">
        <v>0</v>
      </c>
    </row>
    <row r="93" spans="1:6" ht="66" customHeight="1" x14ac:dyDescent="0.3">
      <c r="A93" s="636"/>
      <c r="B93" s="16" t="s">
        <v>236</v>
      </c>
      <c r="C93" s="606" t="s">
        <v>237</v>
      </c>
      <c r="D93" s="606"/>
      <c r="E93" s="24" t="s">
        <v>238</v>
      </c>
      <c r="F93" s="107">
        <v>0</v>
      </c>
    </row>
    <row r="94" spans="1:6" ht="19.2" customHeight="1" x14ac:dyDescent="0.3">
      <c r="A94" s="636"/>
      <c r="B94" s="641"/>
      <c r="C94" s="22" t="s">
        <v>240</v>
      </c>
      <c r="D94" s="22" t="s">
        <v>241</v>
      </c>
      <c r="E94" s="22"/>
      <c r="F94" s="107">
        <v>0</v>
      </c>
    </row>
    <row r="95" spans="1:6" ht="19.2" customHeight="1" x14ac:dyDescent="0.3">
      <c r="A95" s="636"/>
      <c r="B95" s="641"/>
      <c r="C95" s="33" t="s">
        <v>243</v>
      </c>
      <c r="D95" s="33" t="s">
        <v>244</v>
      </c>
      <c r="E95" s="335"/>
      <c r="F95" s="107">
        <v>0</v>
      </c>
    </row>
    <row r="96" spans="1:6" x14ac:dyDescent="0.3">
      <c r="A96" s="636"/>
      <c r="B96" s="16" t="s">
        <v>245</v>
      </c>
      <c r="C96" s="606" t="s">
        <v>246</v>
      </c>
      <c r="D96" s="606"/>
      <c r="E96" s="22"/>
      <c r="F96" s="107">
        <v>0</v>
      </c>
    </row>
    <row r="97" spans="1:6" s="3" customFormat="1" ht="22.2" customHeight="1" x14ac:dyDescent="0.3">
      <c r="A97" s="655" t="s">
        <v>247</v>
      </c>
      <c r="B97" s="655"/>
      <c r="C97" s="655"/>
      <c r="D97" s="655"/>
      <c r="E97" s="323"/>
      <c r="F97" s="110">
        <v>0</v>
      </c>
    </row>
    <row r="98" spans="1:6" ht="15.6" customHeight="1"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ht="19.95" customHeight="1" x14ac:dyDescent="0.3">
      <c r="A105" s="613"/>
      <c r="B105" s="38" t="s">
        <v>262</v>
      </c>
      <c r="C105" s="605" t="s">
        <v>263</v>
      </c>
      <c r="D105" s="605"/>
      <c r="E105" s="90"/>
      <c r="F105" s="109">
        <v>0</v>
      </c>
    </row>
    <row r="106" spans="1:6" ht="19.95" customHeight="1" x14ac:dyDescent="0.3">
      <c r="A106" s="613"/>
      <c r="B106" s="38" t="s">
        <v>265</v>
      </c>
      <c r="C106" s="605" t="s">
        <v>266</v>
      </c>
      <c r="D106" s="605"/>
      <c r="E106" s="90"/>
      <c r="F106" s="109">
        <v>0</v>
      </c>
    </row>
    <row r="107" spans="1:6" ht="19.95" customHeight="1" x14ac:dyDescent="0.3">
      <c r="A107" s="613"/>
      <c r="B107" s="38" t="s">
        <v>267</v>
      </c>
      <c r="C107" s="605" t="s">
        <v>268</v>
      </c>
      <c r="D107" s="605"/>
      <c r="E107" s="366"/>
      <c r="F107" s="109">
        <v>0</v>
      </c>
    </row>
    <row r="108" spans="1:6" ht="19.95" customHeight="1" x14ac:dyDescent="0.3">
      <c r="A108" s="613"/>
      <c r="B108" s="24" t="s">
        <v>269</v>
      </c>
      <c r="C108" s="605" t="s">
        <v>270</v>
      </c>
      <c r="D108" s="605"/>
      <c r="E108" s="90"/>
      <c r="F108" s="109">
        <v>0</v>
      </c>
    </row>
    <row r="109" spans="1:6" ht="19.95" customHeight="1" x14ac:dyDescent="0.3">
      <c r="A109" s="613"/>
      <c r="B109" s="22" t="s">
        <v>271</v>
      </c>
      <c r="C109" s="603" t="s">
        <v>272</v>
      </c>
      <c r="D109" s="603"/>
      <c r="E109" s="36"/>
      <c r="F109" s="109">
        <v>0</v>
      </c>
    </row>
    <row r="110" spans="1:6" s="4" customFormat="1" ht="49.8" customHeight="1" x14ac:dyDescent="0.3">
      <c r="A110" s="660" t="s">
        <v>273</v>
      </c>
      <c r="B110" s="660"/>
      <c r="C110" s="660"/>
      <c r="D110" s="660"/>
      <c r="E110" s="145" t="s">
        <v>454</v>
      </c>
      <c r="F110" s="110">
        <v>0</v>
      </c>
    </row>
    <row r="111" spans="1:6" s="4" customFormat="1" ht="15.6" customHeight="1" x14ac:dyDescent="0.3">
      <c r="A111" s="17" t="s">
        <v>274</v>
      </c>
      <c r="B111" s="619" t="s">
        <v>275</v>
      </c>
      <c r="C111" s="619"/>
      <c r="D111" s="619"/>
      <c r="E111" s="25"/>
      <c r="F111" s="108"/>
    </row>
    <row r="112" spans="1:6" s="5" customFormat="1" ht="19.95" customHeight="1" x14ac:dyDescent="0.25">
      <c r="A112" s="636"/>
      <c r="B112" s="30" t="s">
        <v>276</v>
      </c>
      <c r="C112" s="602" t="s">
        <v>277</v>
      </c>
      <c r="D112" s="602"/>
      <c r="E112" s="24"/>
      <c r="F112" s="107">
        <v>0</v>
      </c>
    </row>
    <row r="113" spans="1:6" s="5" customFormat="1" ht="19.95" customHeight="1" x14ac:dyDescent="0.25">
      <c r="A113" s="636"/>
      <c r="B113" s="30" t="s">
        <v>278</v>
      </c>
      <c r="C113" s="602" t="s">
        <v>279</v>
      </c>
      <c r="D113" s="602"/>
      <c r="E113" s="24"/>
      <c r="F113" s="107">
        <v>0</v>
      </c>
    </row>
    <row r="114" spans="1:6" s="6" customFormat="1" ht="19.95" customHeight="1" x14ac:dyDescent="0.25">
      <c r="A114" s="636"/>
      <c r="B114" s="30" t="s">
        <v>280</v>
      </c>
      <c r="C114" s="602" t="s">
        <v>281</v>
      </c>
      <c r="D114" s="602"/>
      <c r="E114" s="24"/>
      <c r="F114" s="107">
        <v>0</v>
      </c>
    </row>
    <row r="115" spans="1:6" s="6" customFormat="1" ht="19.95" customHeight="1" x14ac:dyDescent="0.25">
      <c r="A115" s="636"/>
      <c r="B115" s="30" t="s">
        <v>282</v>
      </c>
      <c r="C115" s="602" t="s">
        <v>283</v>
      </c>
      <c r="D115" s="602"/>
      <c r="E115" s="24"/>
      <c r="F115" s="107">
        <v>0</v>
      </c>
    </row>
    <row r="116" spans="1:6" s="6" customFormat="1" ht="19.95" customHeight="1" x14ac:dyDescent="0.25">
      <c r="A116" s="636"/>
      <c r="B116" s="30" t="s">
        <v>284</v>
      </c>
      <c r="C116" s="602" t="s">
        <v>285</v>
      </c>
      <c r="D116" s="602"/>
      <c r="E116" s="24"/>
      <c r="F116" s="107">
        <v>0</v>
      </c>
    </row>
    <row r="117" spans="1:6" s="5" customFormat="1" ht="19.95" customHeight="1" x14ac:dyDescent="0.25">
      <c r="A117" s="636"/>
      <c r="B117" s="30" t="s">
        <v>286</v>
      </c>
      <c r="C117" s="602" t="s">
        <v>287</v>
      </c>
      <c r="D117" s="602"/>
      <c r="E117" s="24"/>
      <c r="F117" s="107">
        <v>0</v>
      </c>
    </row>
    <row r="118" spans="1:6" s="5" customFormat="1" ht="37.200000000000003" customHeight="1" x14ac:dyDescent="0.25">
      <c r="A118" s="636"/>
      <c r="B118" s="30" t="s">
        <v>288</v>
      </c>
      <c r="C118" s="602" t="s">
        <v>898</v>
      </c>
      <c r="D118" s="602"/>
      <c r="E118" s="22"/>
      <c r="F118" s="107">
        <v>0</v>
      </c>
    </row>
    <row r="119" spans="1:6" s="5" customFormat="1" ht="19.95" customHeight="1" x14ac:dyDescent="0.25">
      <c r="A119" s="636"/>
      <c r="B119" s="30" t="s">
        <v>289</v>
      </c>
      <c r="C119" s="602" t="s">
        <v>290</v>
      </c>
      <c r="D119" s="602"/>
      <c r="E119" s="24"/>
      <c r="F119" s="107">
        <v>0</v>
      </c>
    </row>
    <row r="120" spans="1:6" s="5" customFormat="1" ht="19.95" customHeight="1" x14ac:dyDescent="0.25">
      <c r="A120" s="636"/>
      <c r="B120" s="30" t="s">
        <v>291</v>
      </c>
      <c r="C120" s="602" t="s">
        <v>292</v>
      </c>
      <c r="D120" s="602"/>
      <c r="E120" s="359"/>
      <c r="F120" s="107">
        <v>0</v>
      </c>
    </row>
    <row r="121" spans="1:6" s="6" customFormat="1" ht="19.95" customHeight="1" x14ac:dyDescent="0.25">
      <c r="A121" s="636"/>
      <c r="B121" s="30" t="s">
        <v>293</v>
      </c>
      <c r="C121" s="602" t="s">
        <v>294</v>
      </c>
      <c r="D121" s="602"/>
      <c r="E121" s="90" t="s">
        <v>295</v>
      </c>
      <c r="F121" s="107">
        <v>0</v>
      </c>
    </row>
    <row r="122" spans="1:6" s="6" customFormat="1" ht="19.95" customHeight="1" x14ac:dyDescent="0.25">
      <c r="A122" s="636"/>
      <c r="B122" s="30" t="s">
        <v>296</v>
      </c>
      <c r="C122" s="602" t="s">
        <v>297</v>
      </c>
      <c r="D122" s="602"/>
      <c r="E122" s="90" t="s">
        <v>295</v>
      </c>
      <c r="F122" s="107">
        <v>0</v>
      </c>
    </row>
    <row r="123" spans="1:6" s="4" customFormat="1" ht="20.399999999999999" x14ac:dyDescent="0.3">
      <c r="A123" s="660" t="s">
        <v>298</v>
      </c>
      <c r="B123" s="660"/>
      <c r="C123" s="660"/>
      <c r="D123" s="660"/>
      <c r="E123" s="323"/>
      <c r="F123" s="110">
        <v>0</v>
      </c>
    </row>
    <row r="124" spans="1:6" s="4" customFormat="1" ht="15.6" customHeight="1" x14ac:dyDescent="0.3">
      <c r="A124" s="17" t="s">
        <v>300</v>
      </c>
      <c r="B124" s="619" t="s">
        <v>301</v>
      </c>
      <c r="C124" s="619"/>
      <c r="D124" s="619"/>
      <c r="E124" s="25"/>
      <c r="F124" s="108"/>
    </row>
    <row r="125" spans="1:6" s="7" customFormat="1" ht="31.2" customHeight="1" x14ac:dyDescent="0.3">
      <c r="A125" s="636"/>
      <c r="B125" s="13" t="s">
        <v>302</v>
      </c>
      <c r="C125" s="640" t="s">
        <v>303</v>
      </c>
      <c r="D125" s="640"/>
      <c r="E125" s="12"/>
      <c r="F125" s="104"/>
    </row>
    <row r="126" spans="1:6" s="7" customFormat="1" ht="62.4" customHeight="1" x14ac:dyDescent="0.3">
      <c r="A126" s="636"/>
      <c r="B126" s="637"/>
      <c r="C126" s="51" t="s">
        <v>304</v>
      </c>
      <c r="D126" s="44" t="s">
        <v>305</v>
      </c>
      <c r="E126" s="12"/>
      <c r="F126" s="107">
        <v>0</v>
      </c>
    </row>
    <row r="127" spans="1:6" s="7" customFormat="1" ht="43.95" customHeight="1" x14ac:dyDescent="0.3">
      <c r="A127" s="636"/>
      <c r="B127" s="637"/>
      <c r="C127" s="51" t="s">
        <v>308</v>
      </c>
      <c r="D127" s="43" t="s">
        <v>309</v>
      </c>
      <c r="E127" s="12"/>
      <c r="F127" s="104">
        <v>0</v>
      </c>
    </row>
    <row r="128" spans="1:6" s="7" customFormat="1" ht="90" customHeight="1" x14ac:dyDescent="0.25">
      <c r="A128" s="636"/>
      <c r="B128" s="18" t="s">
        <v>312</v>
      </c>
      <c r="C128" s="602" t="s">
        <v>313</v>
      </c>
      <c r="D128" s="602"/>
      <c r="E128" s="138"/>
      <c r="F128" s="107">
        <v>0</v>
      </c>
    </row>
    <row r="129" spans="1:6" s="7" customFormat="1" ht="51" customHeight="1" x14ac:dyDescent="0.25">
      <c r="A129" s="636"/>
      <c r="B129" s="18" t="s">
        <v>315</v>
      </c>
      <c r="C129" s="602" t="s">
        <v>316</v>
      </c>
      <c r="D129" s="602"/>
      <c r="E129" s="360"/>
      <c r="F129" s="107">
        <v>0</v>
      </c>
    </row>
    <row r="130" spans="1:6" s="7" customFormat="1" ht="96" customHeight="1" x14ac:dyDescent="0.25">
      <c r="A130" s="636"/>
      <c r="B130" s="20" t="s">
        <v>318</v>
      </c>
      <c r="C130" s="610" t="s">
        <v>319</v>
      </c>
      <c r="D130" s="610"/>
      <c r="E130" s="138"/>
      <c r="F130" s="107">
        <v>0</v>
      </c>
    </row>
    <row r="131" spans="1:6" s="7" customFormat="1" ht="54" customHeight="1" x14ac:dyDescent="0.25">
      <c r="A131" s="636"/>
      <c r="B131" s="20" t="s">
        <v>320</v>
      </c>
      <c r="C131" s="610" t="s">
        <v>321</v>
      </c>
      <c r="D131" s="610"/>
      <c r="E131" s="138"/>
      <c r="F131" s="107">
        <v>0</v>
      </c>
    </row>
    <row r="132" spans="1:6" s="7" customFormat="1" ht="55.95" customHeight="1" x14ac:dyDescent="0.25">
      <c r="A132" s="636"/>
      <c r="B132" s="20" t="s">
        <v>323</v>
      </c>
      <c r="C132" s="609" t="s">
        <v>324</v>
      </c>
      <c r="D132" s="609"/>
      <c r="E132" s="361"/>
      <c r="F132" s="104">
        <v>0</v>
      </c>
    </row>
    <row r="133" spans="1:6" s="7" customFormat="1" ht="54" customHeight="1" x14ac:dyDescent="0.25">
      <c r="A133" s="636"/>
      <c r="B133" s="20" t="s">
        <v>327</v>
      </c>
      <c r="C133" s="610" t="s">
        <v>328</v>
      </c>
      <c r="D133" s="610"/>
      <c r="E133" s="138"/>
      <c r="F133" s="107">
        <v>0</v>
      </c>
    </row>
    <row r="134" spans="1:6" s="7" customFormat="1" ht="58.95" customHeight="1" x14ac:dyDescent="0.25">
      <c r="A134" s="636"/>
      <c r="B134" s="20" t="s">
        <v>330</v>
      </c>
      <c r="C134" s="606" t="s">
        <v>331</v>
      </c>
      <c r="D134" s="606"/>
      <c r="E134" s="138"/>
      <c r="F134" s="107">
        <v>0</v>
      </c>
    </row>
    <row r="135" spans="1:6" s="7" customFormat="1" ht="64.95" customHeight="1" x14ac:dyDescent="0.25">
      <c r="A135" s="636"/>
      <c r="B135" s="20" t="s">
        <v>333</v>
      </c>
      <c r="C135" s="610" t="s">
        <v>334</v>
      </c>
      <c r="D135" s="610"/>
      <c r="E135" s="138"/>
      <c r="F135" s="107">
        <v>0</v>
      </c>
    </row>
    <row r="136" spans="1:6" ht="25.95" customHeight="1" x14ac:dyDescent="0.3">
      <c r="A136" s="661" t="s">
        <v>337</v>
      </c>
      <c r="B136" s="661"/>
      <c r="C136" s="661"/>
      <c r="D136" s="661"/>
      <c r="E136" s="323"/>
      <c r="F136" s="110">
        <v>0</v>
      </c>
    </row>
    <row r="137" spans="1:6" s="21" customFormat="1" ht="17.399999999999999" customHeight="1" x14ac:dyDescent="0.3">
      <c r="A137" s="31" t="s">
        <v>339</v>
      </c>
      <c r="B137" s="604" t="s">
        <v>340</v>
      </c>
      <c r="C137" s="604"/>
      <c r="D137" s="604"/>
      <c r="E137" s="26"/>
      <c r="F137" s="103">
        <v>0</v>
      </c>
    </row>
    <row r="138" spans="1:6" s="21" customFormat="1" x14ac:dyDescent="0.3">
      <c r="A138" s="31" t="s">
        <v>341</v>
      </c>
      <c r="B138" s="604" t="s">
        <v>342</v>
      </c>
      <c r="C138" s="604"/>
      <c r="D138" s="604"/>
      <c r="E138" s="26"/>
      <c r="F138" s="103">
        <v>0</v>
      </c>
    </row>
    <row r="139" spans="1:6" ht="21.6" customHeight="1" x14ac:dyDescent="0.3">
      <c r="A139" s="661" t="s">
        <v>343</v>
      </c>
      <c r="B139" s="661"/>
      <c r="C139" s="661"/>
      <c r="D139" s="661"/>
      <c r="E139" s="323"/>
      <c r="F139" s="110">
        <v>0</v>
      </c>
    </row>
    <row r="140" spans="1:6" s="8" customFormat="1" ht="19.2" customHeight="1" x14ac:dyDescent="0.25">
      <c r="A140" s="31" t="s">
        <v>345</v>
      </c>
      <c r="B140" s="604" t="s">
        <v>346</v>
      </c>
      <c r="C140" s="604"/>
      <c r="D140" s="604"/>
      <c r="E140" s="345"/>
      <c r="F140" s="103"/>
    </row>
    <row r="141" spans="1:6" s="8" customFormat="1" ht="21.6" customHeight="1" x14ac:dyDescent="0.25">
      <c r="A141" s="662"/>
      <c r="B141" s="34" t="s">
        <v>347</v>
      </c>
      <c r="C141" s="606" t="s">
        <v>346</v>
      </c>
      <c r="D141" s="606"/>
      <c r="E141" s="22"/>
      <c r="F141" s="107">
        <v>0</v>
      </c>
    </row>
    <row r="142" spans="1:6" s="8" customFormat="1" ht="21.6" customHeight="1" x14ac:dyDescent="0.25">
      <c r="A142" s="662"/>
      <c r="B142" s="34" t="s">
        <v>349</v>
      </c>
      <c r="C142" s="606" t="s">
        <v>350</v>
      </c>
      <c r="D142" s="606"/>
      <c r="E142" s="22"/>
      <c r="F142" s="107">
        <v>0</v>
      </c>
    </row>
    <row r="143" spans="1:6" s="8" customFormat="1" x14ac:dyDescent="0.25">
      <c r="A143" s="88" t="s">
        <v>352</v>
      </c>
      <c r="B143" s="604" t="s">
        <v>353</v>
      </c>
      <c r="C143" s="604"/>
      <c r="D143" s="604"/>
      <c r="E143" s="87"/>
      <c r="F143" s="103"/>
    </row>
    <row r="144" spans="1:6" s="8" customFormat="1" ht="15.6" customHeight="1" x14ac:dyDescent="0.25">
      <c r="A144" s="589"/>
      <c r="B144" s="20" t="s">
        <v>354</v>
      </c>
      <c r="C144" s="626" t="s">
        <v>902</v>
      </c>
      <c r="D144" s="626"/>
      <c r="E144" s="314"/>
      <c r="F144" s="107">
        <v>0</v>
      </c>
    </row>
    <row r="145" spans="1:6" s="8" customFormat="1" ht="28.2" customHeight="1" x14ac:dyDescent="0.25">
      <c r="A145" s="661" t="s">
        <v>355</v>
      </c>
      <c r="B145" s="661"/>
      <c r="C145" s="661"/>
      <c r="D145" s="661"/>
      <c r="E145" s="323"/>
      <c r="F145" s="110">
        <v>0</v>
      </c>
    </row>
    <row r="146" spans="1:6" s="8" customFormat="1" ht="15.45" customHeight="1" x14ac:dyDescent="0.3">
      <c r="A146" s="19" t="s">
        <v>358</v>
      </c>
      <c r="B146" s="627" t="s">
        <v>359</v>
      </c>
      <c r="C146" s="627"/>
      <c r="D146" s="627"/>
      <c r="E146" s="28"/>
      <c r="F146" s="125"/>
    </row>
    <row r="147" spans="1:6" s="8" customFormat="1" ht="34.200000000000003" customHeight="1" x14ac:dyDescent="0.25">
      <c r="A147" s="663"/>
      <c r="B147" s="20" t="s">
        <v>360</v>
      </c>
      <c r="C147" s="626" t="s">
        <v>900</v>
      </c>
      <c r="D147" s="626"/>
      <c r="E147" s="314"/>
      <c r="F147" s="107">
        <v>0</v>
      </c>
    </row>
    <row r="148" spans="1:6" s="8" customFormat="1" ht="34.200000000000003" customHeight="1" x14ac:dyDescent="0.25">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ht="18" customHeight="1" x14ac:dyDescent="0.3">
      <c r="A150" s="27" t="s">
        <v>365</v>
      </c>
      <c r="B150" s="616" t="s">
        <v>366</v>
      </c>
      <c r="C150" s="616"/>
      <c r="D150" s="616"/>
      <c r="E150" s="14"/>
      <c r="F150" s="103" t="s">
        <v>420</v>
      </c>
    </row>
    <row r="151" spans="1:6" ht="16.5" customHeight="1" x14ac:dyDescent="0.3">
      <c r="A151" s="27" t="s">
        <v>368</v>
      </c>
      <c r="B151" s="616" t="s">
        <v>369</v>
      </c>
      <c r="C151" s="616"/>
      <c r="D151" s="616"/>
      <c r="E151" s="14"/>
      <c r="F151" s="103" t="s">
        <v>420</v>
      </c>
    </row>
    <row r="152" spans="1:6" ht="18.75" customHeight="1" x14ac:dyDescent="0.3">
      <c r="A152" s="27" t="s">
        <v>370</v>
      </c>
      <c r="B152" s="616" t="s">
        <v>371</v>
      </c>
      <c r="C152" s="616"/>
      <c r="D152" s="616"/>
      <c r="E152" s="14"/>
      <c r="F152" s="103">
        <v>0</v>
      </c>
    </row>
    <row r="153" spans="1:6" ht="15.75" customHeight="1" x14ac:dyDescent="0.3">
      <c r="A153" s="27" t="s">
        <v>373</v>
      </c>
      <c r="B153" s="616" t="s">
        <v>374</v>
      </c>
      <c r="C153" s="616"/>
      <c r="D153" s="616"/>
      <c r="E153" s="14"/>
      <c r="F153" s="103">
        <v>0</v>
      </c>
    </row>
    <row r="154" spans="1:6" ht="15.75" customHeight="1" x14ac:dyDescent="0.3">
      <c r="A154" s="27" t="s">
        <v>375</v>
      </c>
      <c r="B154" s="616" t="s">
        <v>376</v>
      </c>
      <c r="C154" s="616"/>
      <c r="D154" s="616"/>
      <c r="E154" s="14"/>
      <c r="F154" s="103">
        <v>0</v>
      </c>
    </row>
    <row r="155" spans="1:6" ht="17.25" customHeight="1" x14ac:dyDescent="0.3">
      <c r="A155" s="27" t="s">
        <v>377</v>
      </c>
      <c r="B155" s="616" t="s">
        <v>378</v>
      </c>
      <c r="C155" s="616"/>
      <c r="D155" s="616"/>
      <c r="E155" s="362"/>
      <c r="F155" s="103" t="s">
        <v>420</v>
      </c>
    </row>
    <row r="156" spans="1:6" ht="20.399999999999999" x14ac:dyDescent="0.35">
      <c r="A156" s="667" t="s">
        <v>379</v>
      </c>
      <c r="B156" s="667"/>
      <c r="C156" s="667"/>
      <c r="D156" s="667"/>
      <c r="E156" s="23"/>
      <c r="F156" s="126"/>
    </row>
    <row r="157" spans="1:6" ht="22.2" customHeight="1" x14ac:dyDescent="0.3">
      <c r="A157" s="14" t="s">
        <v>380</v>
      </c>
      <c r="B157" s="638" t="s">
        <v>381</v>
      </c>
      <c r="C157" s="638"/>
      <c r="D157" s="638"/>
      <c r="E157" s="26"/>
      <c r="F157" s="103">
        <v>0</v>
      </c>
    </row>
    <row r="158" spans="1:6" x14ac:dyDescent="0.3">
      <c r="A158" s="11"/>
      <c r="B158" s="38" t="s">
        <v>383</v>
      </c>
      <c r="C158" s="602" t="s">
        <v>384</v>
      </c>
      <c r="D158" s="602"/>
      <c r="E158" s="24"/>
      <c r="F158" s="111">
        <v>0</v>
      </c>
    </row>
    <row r="159" spans="1:6" x14ac:dyDescent="0.3">
      <c r="A159" s="12"/>
      <c r="B159" s="30" t="s">
        <v>437</v>
      </c>
      <c r="C159" s="602" t="s">
        <v>386</v>
      </c>
      <c r="D159" s="602"/>
      <c r="E159" s="24"/>
      <c r="F159" s="107">
        <v>0</v>
      </c>
    </row>
    <row r="160" spans="1:6" ht="19.95" customHeight="1"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6"/>
    </row>
    <row r="164" spans="1:6" ht="93.6" x14ac:dyDescent="0.3">
      <c r="A164" s="27" t="s">
        <v>398</v>
      </c>
      <c r="B164" s="616" t="s">
        <v>399</v>
      </c>
      <c r="C164" s="616"/>
      <c r="D164" s="616"/>
      <c r="E164" s="363" t="s">
        <v>400</v>
      </c>
      <c r="F164" s="103">
        <v>0</v>
      </c>
    </row>
    <row r="165" spans="1:6" ht="30" customHeight="1" x14ac:dyDescent="0.3">
      <c r="A165" s="27" t="s">
        <v>401</v>
      </c>
      <c r="B165" s="616" t="s">
        <v>402</v>
      </c>
      <c r="C165" s="616"/>
      <c r="D165" s="616"/>
      <c r="E165" s="26"/>
      <c r="F165" s="103">
        <v>0</v>
      </c>
    </row>
    <row r="166" spans="1:6" ht="25.5" customHeight="1" x14ac:dyDescent="0.3">
      <c r="A166" s="666"/>
      <c r="B166" s="35" t="s">
        <v>403</v>
      </c>
      <c r="C166" s="606" t="s">
        <v>404</v>
      </c>
      <c r="D166" s="606"/>
      <c r="E166" s="22" t="s">
        <v>405</v>
      </c>
      <c r="F166" s="107">
        <v>0</v>
      </c>
    </row>
    <row r="167" spans="1:6" ht="30" customHeight="1"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0.6" customHeight="1" x14ac:dyDescent="0.3">
      <c r="A169" s="31" t="s">
        <v>412</v>
      </c>
      <c r="B169" s="604" t="s">
        <v>413</v>
      </c>
      <c r="C169" s="604"/>
      <c r="D169" s="604"/>
      <c r="E169" s="87" t="s">
        <v>414</v>
      </c>
      <c r="F169" s="106">
        <v>0</v>
      </c>
    </row>
    <row r="170" spans="1:6" ht="54.6" customHeight="1" x14ac:dyDescent="0.3">
      <c r="A170" s="47" t="s">
        <v>415</v>
      </c>
      <c r="B170" s="616" t="s">
        <v>416</v>
      </c>
      <c r="C170" s="616"/>
      <c r="D170" s="616"/>
      <c r="E170" s="342" t="s">
        <v>417</v>
      </c>
      <c r="F170" s="103">
        <v>0</v>
      </c>
    </row>
  </sheetData>
  <mergeCells count="142">
    <mergeCell ref="C158:D158"/>
    <mergeCell ref="C159:D159"/>
    <mergeCell ref="B160:D160"/>
    <mergeCell ref="A161:A162"/>
    <mergeCell ref="C161:D161"/>
    <mergeCell ref="C162:D162"/>
    <mergeCell ref="B152:D152"/>
    <mergeCell ref="B153:D153"/>
    <mergeCell ref="B154:D154"/>
    <mergeCell ref="B155:D155"/>
    <mergeCell ref="A156:D156"/>
    <mergeCell ref="B157:D157"/>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25:A135"/>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A97:D97"/>
    <mergeCell ref="B98:D98"/>
    <mergeCell ref="A99:A102"/>
    <mergeCell ref="C99:D99"/>
    <mergeCell ref="C100:D100"/>
    <mergeCell ref="C102:D102"/>
    <mergeCell ref="A89:A96"/>
    <mergeCell ref="C89:D89"/>
    <mergeCell ref="C90:D90"/>
    <mergeCell ref="C91:D91"/>
    <mergeCell ref="C92:D92"/>
    <mergeCell ref="C93:D93"/>
    <mergeCell ref="B94:B95"/>
    <mergeCell ref="C96:D96"/>
    <mergeCell ref="A87:D87"/>
    <mergeCell ref="B88:D88"/>
    <mergeCell ref="A51:A53"/>
    <mergeCell ref="C53:D53"/>
    <mergeCell ref="B54:D54"/>
    <mergeCell ref="B55:F55"/>
    <mergeCell ref="B85:C85"/>
    <mergeCell ref="A48:D48"/>
    <mergeCell ref="A49:D49"/>
    <mergeCell ref="B50:D50"/>
    <mergeCell ref="C51:D51"/>
    <mergeCell ref="B82:B84"/>
    <mergeCell ref="B74:B80"/>
    <mergeCell ref="B57:B72"/>
    <mergeCell ref="A55:A84"/>
    <mergeCell ref="C38:D38"/>
    <mergeCell ref="C39:D39"/>
    <mergeCell ref="C40:D40"/>
    <mergeCell ref="C43:D43"/>
    <mergeCell ref="C44:D44"/>
    <mergeCell ref="C45:D45"/>
    <mergeCell ref="A25:A27"/>
    <mergeCell ref="C25:D25"/>
    <mergeCell ref="C27:D27"/>
    <mergeCell ref="A28:D28"/>
    <mergeCell ref="B29:D29"/>
    <mergeCell ref="A30:A47"/>
    <mergeCell ref="C30:D30"/>
    <mergeCell ref="C32:D32"/>
    <mergeCell ref="C35:D35"/>
    <mergeCell ref="C36:D36"/>
    <mergeCell ref="C46:D46"/>
    <mergeCell ref="C47:D4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8039-C969-42B0-94F9-EAFCE23269AA}">
  <sheetPr>
    <pageSetUpPr fitToPage="1"/>
  </sheetPr>
  <dimension ref="A1:WCV65"/>
  <sheetViews>
    <sheetView zoomScale="70" zoomScaleNormal="70" workbookViewId="0">
      <pane xSplit="1" ySplit="1" topLeftCell="B2" activePane="bottomRight" state="frozen"/>
      <selection pane="topRight" activeCell="B1" sqref="B1"/>
      <selection pane="bottomLeft" activeCell="A2" sqref="A2"/>
      <selection pane="bottomRight" activeCell="G24" sqref="G24"/>
    </sheetView>
  </sheetViews>
  <sheetFormatPr defaultColWidth="8.88671875" defaultRowHeight="12" x14ac:dyDescent="0.25"/>
  <cols>
    <col min="1" max="1" width="24" style="7" hidden="1" customWidth="1"/>
    <col min="2" max="2" width="63.44140625" style="7" customWidth="1"/>
    <col min="3" max="3" width="12.44140625" style="52" customWidth="1"/>
    <col min="4" max="4" width="13.6640625" style="52" customWidth="1"/>
    <col min="5" max="5" width="10.6640625" style="52" customWidth="1"/>
    <col min="6" max="6" width="9.6640625" style="52" customWidth="1"/>
    <col min="7" max="7" width="15.33203125" style="52" customWidth="1"/>
    <col min="8" max="8" width="10.33203125" style="52" customWidth="1"/>
    <col min="9" max="10" width="9.33203125" style="52" customWidth="1"/>
    <col min="11" max="11" width="8.88671875" style="52" customWidth="1"/>
    <col min="12" max="12" width="10.109375" style="52" customWidth="1"/>
    <col min="13" max="14" width="8.33203125" style="52" customWidth="1"/>
    <col min="15" max="15" width="10.5546875" style="52" customWidth="1"/>
    <col min="16" max="16" width="9.6640625" style="52" customWidth="1"/>
    <col min="17" max="17" width="9.44140625" style="52" customWidth="1"/>
    <col min="18" max="18" width="10.88671875" style="52" customWidth="1"/>
    <col min="19" max="19" width="9.33203125" style="52" customWidth="1"/>
    <col min="20" max="20" width="9.6640625" style="52" customWidth="1"/>
    <col min="21" max="21" width="8.109375" style="52" customWidth="1"/>
    <col min="22" max="23" width="9.6640625" style="52" customWidth="1"/>
    <col min="24" max="24" width="11.5546875" style="52" customWidth="1"/>
    <col min="25" max="25" width="8.5546875" style="52" customWidth="1"/>
    <col min="26" max="26" width="8.33203125" style="52" customWidth="1"/>
    <col min="27" max="27" width="10.44140625" style="52" customWidth="1"/>
    <col min="28" max="28" width="9.44140625" style="52" customWidth="1"/>
    <col min="29" max="29" width="15.109375" style="52" customWidth="1"/>
    <col min="30" max="30" width="13.109375" style="52" customWidth="1"/>
    <col min="31" max="31" width="9.33203125" style="52" customWidth="1"/>
    <col min="32" max="32" width="9.109375" style="52" customWidth="1"/>
    <col min="33" max="33" width="9.33203125" style="52" customWidth="1"/>
    <col min="34" max="34" width="18.5546875" style="52" customWidth="1"/>
    <col min="35" max="35" width="15.88671875" style="52" customWidth="1"/>
    <col min="36" max="36" width="16.6640625" style="52" customWidth="1"/>
    <col min="37" max="37" width="12" style="52" customWidth="1"/>
    <col min="38" max="38" width="9.33203125" style="52" customWidth="1"/>
    <col min="39" max="39" width="13.6640625" style="52" customWidth="1"/>
    <col min="40" max="40" width="11.33203125" style="7" customWidth="1"/>
    <col min="41" max="41" width="11" style="7" customWidth="1"/>
    <col min="42" max="16384" width="8.88671875" style="7"/>
  </cols>
  <sheetData>
    <row r="1" spans="1:15648" ht="36.6" customHeight="1" x14ac:dyDescent="0.25">
      <c r="A1" s="95" t="s">
        <v>514</v>
      </c>
      <c r="B1" s="95"/>
      <c r="C1" s="95"/>
      <c r="D1" s="95"/>
      <c r="E1" s="238"/>
      <c r="F1" s="95"/>
      <c r="G1" s="95"/>
      <c r="H1" s="95"/>
      <c r="I1" s="95"/>
      <c r="J1" s="95"/>
      <c r="K1" s="95"/>
      <c r="L1" s="95"/>
    </row>
    <row r="3" spans="1:15648" ht="17.399999999999999" x14ac:dyDescent="0.3">
      <c r="A3" s="94" t="s">
        <v>515</v>
      </c>
      <c r="B3" s="94" t="s">
        <v>709</v>
      </c>
    </row>
    <row r="4" spans="1:15648" ht="25.2" customHeight="1" x14ac:dyDescent="0.25">
      <c r="A4" s="53"/>
      <c r="B4" s="54"/>
      <c r="C4" s="829" t="s">
        <v>516</v>
      </c>
      <c r="D4" s="830"/>
      <c r="E4" s="831"/>
      <c r="F4" s="829" t="s">
        <v>517</v>
      </c>
      <c r="G4" s="830"/>
      <c r="H4" s="830"/>
      <c r="I4" s="830"/>
      <c r="J4" s="830"/>
      <c r="K4" s="830"/>
      <c r="L4" s="831"/>
      <c r="M4" s="829" t="s">
        <v>518</v>
      </c>
      <c r="N4" s="830"/>
      <c r="O4" s="830"/>
      <c r="P4" s="830"/>
      <c r="Q4" s="830"/>
      <c r="R4" s="830"/>
      <c r="S4" s="831"/>
      <c r="T4" s="829" t="s">
        <v>519</v>
      </c>
      <c r="U4" s="830"/>
      <c r="V4" s="830"/>
      <c r="W4" s="831"/>
      <c r="X4" s="829" t="s">
        <v>520</v>
      </c>
      <c r="Y4" s="830"/>
      <c r="Z4" s="830"/>
      <c r="AA4" s="830"/>
      <c r="AB4" s="831"/>
      <c r="AC4" s="832" t="s">
        <v>521</v>
      </c>
      <c r="AD4" s="833"/>
      <c r="AE4" s="834"/>
      <c r="AF4" s="829" t="s">
        <v>522</v>
      </c>
      <c r="AG4" s="830"/>
      <c r="AH4" s="830"/>
      <c r="AI4" s="830"/>
      <c r="AJ4" s="830"/>
      <c r="AK4" s="830"/>
      <c r="AL4" s="830"/>
      <c r="AM4" s="831"/>
      <c r="AN4" s="835" t="s">
        <v>523</v>
      </c>
      <c r="AO4" s="836"/>
    </row>
    <row r="5" spans="1:15648" s="9" customFormat="1" ht="57" x14ac:dyDescent="0.2">
      <c r="A5" s="86" t="s">
        <v>524</v>
      </c>
      <c r="B5" s="85" t="s">
        <v>525</v>
      </c>
      <c r="C5" s="55" t="s">
        <v>526</v>
      </c>
      <c r="D5" s="56" t="s">
        <v>527</v>
      </c>
      <c r="E5" s="306" t="s">
        <v>310</v>
      </c>
      <c r="F5" s="55" t="s">
        <v>528</v>
      </c>
      <c r="G5" s="56" t="s">
        <v>529</v>
      </c>
      <c r="H5" s="56" t="s">
        <v>530</v>
      </c>
      <c r="I5" s="56" t="s">
        <v>531</v>
      </c>
      <c r="J5" s="56" t="s">
        <v>532</v>
      </c>
      <c r="K5" s="56" t="s">
        <v>533</v>
      </c>
      <c r="L5" s="57" t="s">
        <v>534</v>
      </c>
      <c r="M5" s="55" t="s">
        <v>535</v>
      </c>
      <c r="N5" s="56" t="s">
        <v>536</v>
      </c>
      <c r="O5" s="56" t="s">
        <v>537</v>
      </c>
      <c r="P5" s="56" t="s">
        <v>538</v>
      </c>
      <c r="Q5" s="56" t="s">
        <v>539</v>
      </c>
      <c r="R5" s="56" t="s">
        <v>540</v>
      </c>
      <c r="S5" s="57" t="s">
        <v>541</v>
      </c>
      <c r="T5" s="55" t="s">
        <v>542</v>
      </c>
      <c r="U5" s="56" t="s">
        <v>543</v>
      </c>
      <c r="V5" s="56" t="s">
        <v>544</v>
      </c>
      <c r="W5" s="57" t="s">
        <v>545</v>
      </c>
      <c r="X5" s="55" t="s">
        <v>546</v>
      </c>
      <c r="Y5" s="56" t="s">
        <v>547</v>
      </c>
      <c r="Z5" s="56" t="s">
        <v>548</v>
      </c>
      <c r="AA5" s="56" t="s">
        <v>549</v>
      </c>
      <c r="AB5" s="57" t="s">
        <v>550</v>
      </c>
      <c r="AC5" s="55" t="s">
        <v>551</v>
      </c>
      <c r="AD5" s="56" t="s">
        <v>552</v>
      </c>
      <c r="AE5" s="57" t="s">
        <v>553</v>
      </c>
      <c r="AF5" s="55" t="s">
        <v>554</v>
      </c>
      <c r="AG5" s="56" t="s">
        <v>555</v>
      </c>
      <c r="AH5" s="56" t="s">
        <v>556</v>
      </c>
      <c r="AI5" s="56" t="s">
        <v>351</v>
      </c>
      <c r="AJ5" s="56" t="s">
        <v>557</v>
      </c>
      <c r="AK5" s="56" t="s">
        <v>356</v>
      </c>
      <c r="AL5" s="56" t="s">
        <v>558</v>
      </c>
      <c r="AM5" s="57" t="s">
        <v>559</v>
      </c>
      <c r="AN5" s="55" t="s">
        <v>560</v>
      </c>
      <c r="AO5" s="57" t="s">
        <v>561</v>
      </c>
    </row>
    <row r="6" spans="1:15648" s="10" customFormat="1" ht="11.4" x14ac:dyDescent="0.2">
      <c r="A6" s="162" t="s">
        <v>562</v>
      </c>
      <c r="B6" s="163"/>
      <c r="C6" s="163"/>
      <c r="D6" s="163"/>
      <c r="E6" s="307" t="s">
        <v>466</v>
      </c>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4"/>
    </row>
    <row r="7" spans="1:15648" ht="11.4" customHeight="1" x14ac:dyDescent="0.25">
      <c r="A7" s="58"/>
      <c r="B7" s="59" t="s">
        <v>563</v>
      </c>
      <c r="C7" s="60" t="s">
        <v>564</v>
      </c>
      <c r="D7" s="61" t="s">
        <v>564</v>
      </c>
      <c r="E7" s="308" t="s">
        <v>466</v>
      </c>
      <c r="F7" s="60"/>
      <c r="G7" s="61"/>
      <c r="H7" s="61"/>
      <c r="I7" s="61"/>
      <c r="J7" s="61"/>
      <c r="K7" s="61"/>
      <c r="L7" s="62"/>
      <c r="M7" s="60"/>
      <c r="N7" s="61"/>
      <c r="O7" s="61"/>
      <c r="P7" s="61"/>
      <c r="Q7" s="61"/>
      <c r="R7" s="61"/>
      <c r="S7" s="62"/>
      <c r="T7" s="60"/>
      <c r="U7" s="61"/>
      <c r="V7" s="61"/>
      <c r="W7" s="62"/>
      <c r="X7" s="60"/>
      <c r="Y7" s="61"/>
      <c r="Z7" s="61"/>
      <c r="AA7" s="61"/>
      <c r="AB7" s="62"/>
      <c r="AC7" s="60"/>
      <c r="AD7" s="61"/>
      <c r="AE7" s="62"/>
      <c r="AF7" s="60"/>
      <c r="AG7" s="61"/>
      <c r="AH7" s="61"/>
      <c r="AI7" s="61"/>
      <c r="AJ7" s="61"/>
      <c r="AK7" s="61"/>
      <c r="AL7" s="61"/>
      <c r="AM7" s="62"/>
      <c r="AN7" s="60"/>
      <c r="AO7" s="62"/>
    </row>
    <row r="8" spans="1:15648" x14ac:dyDescent="0.25">
      <c r="A8" s="58"/>
      <c r="B8" s="63" t="s">
        <v>565</v>
      </c>
      <c r="C8" s="60" t="s">
        <v>564</v>
      </c>
      <c r="D8" s="61" t="s">
        <v>564</v>
      </c>
      <c r="E8" s="308" t="s">
        <v>466</v>
      </c>
      <c r="F8" s="60"/>
      <c r="G8" s="61"/>
      <c r="H8" s="61"/>
      <c r="I8" s="61"/>
      <c r="J8" s="61"/>
      <c r="K8" s="61"/>
      <c r="L8" s="62"/>
      <c r="M8" s="60"/>
      <c r="N8" s="61"/>
      <c r="O8" s="61"/>
      <c r="P8" s="61"/>
      <c r="Q8" s="61"/>
      <c r="R8" s="61"/>
      <c r="S8" s="62"/>
      <c r="T8" s="60"/>
      <c r="U8" s="61"/>
      <c r="V8" s="61"/>
      <c r="W8" s="62"/>
      <c r="X8" s="60"/>
      <c r="Y8" s="61"/>
      <c r="Z8" s="61"/>
      <c r="AA8" s="61"/>
      <c r="AB8" s="62"/>
      <c r="AC8" s="60"/>
      <c r="AD8" s="61"/>
      <c r="AE8" s="62"/>
      <c r="AF8" s="60"/>
      <c r="AG8" s="61"/>
      <c r="AH8" s="61"/>
      <c r="AI8" s="61"/>
      <c r="AJ8" s="61"/>
      <c r="AK8" s="61"/>
      <c r="AL8" s="61"/>
      <c r="AM8" s="62"/>
      <c r="AN8" s="60"/>
      <c r="AO8" s="62"/>
    </row>
    <row r="9" spans="1:15648" x14ac:dyDescent="0.25">
      <c r="A9" s="58"/>
      <c r="B9" s="63" t="s">
        <v>566</v>
      </c>
      <c r="C9" s="60"/>
      <c r="D9" s="61"/>
      <c r="E9" s="308" t="s">
        <v>466</v>
      </c>
      <c r="F9" s="60" t="s">
        <v>564</v>
      </c>
      <c r="G9" s="61" t="s">
        <v>564</v>
      </c>
      <c r="H9" s="61" t="s">
        <v>564</v>
      </c>
      <c r="I9" s="61" t="s">
        <v>564</v>
      </c>
      <c r="J9" s="61" t="s">
        <v>564</v>
      </c>
      <c r="K9" s="61" t="s">
        <v>564</v>
      </c>
      <c r="L9" s="62" t="s">
        <v>564</v>
      </c>
      <c r="M9" s="60"/>
      <c r="N9" s="61"/>
      <c r="O9" s="61"/>
      <c r="P9" s="61"/>
      <c r="Q9" s="61"/>
      <c r="R9" s="61"/>
      <c r="S9" s="62"/>
      <c r="T9" s="60"/>
      <c r="U9" s="61"/>
      <c r="V9" s="61"/>
      <c r="W9" s="62"/>
      <c r="X9" s="60"/>
      <c r="Y9" s="61"/>
      <c r="Z9" s="61"/>
      <c r="AA9" s="61"/>
      <c r="AB9" s="62"/>
      <c r="AC9" s="60"/>
      <c r="AD9" s="61"/>
      <c r="AE9" s="62"/>
      <c r="AF9" s="60"/>
      <c r="AG9" s="61"/>
      <c r="AH9" s="61"/>
      <c r="AI9" s="61"/>
      <c r="AJ9" s="61"/>
      <c r="AK9" s="61"/>
      <c r="AL9" s="61"/>
      <c r="AM9" s="62"/>
      <c r="AN9" s="60"/>
      <c r="AO9" s="62"/>
    </row>
    <row r="10" spans="1:15648" s="70" customFormat="1" ht="12" customHeight="1" x14ac:dyDescent="0.2">
      <c r="A10" s="64" t="s">
        <v>567</v>
      </c>
      <c r="B10" s="65" t="s">
        <v>567</v>
      </c>
      <c r="C10" s="66"/>
      <c r="D10" s="66"/>
      <c r="E10" s="309" t="s">
        <v>466</v>
      </c>
      <c r="F10" s="66"/>
      <c r="G10" s="66"/>
      <c r="H10" s="66"/>
      <c r="I10" s="67"/>
      <c r="J10" s="68"/>
      <c r="K10" s="68"/>
      <c r="L10" s="69"/>
      <c r="M10" s="67"/>
      <c r="N10" s="68"/>
      <c r="O10" s="68"/>
      <c r="P10" s="68"/>
      <c r="Q10" s="68"/>
      <c r="R10" s="68"/>
      <c r="S10" s="69"/>
      <c r="T10" s="67"/>
      <c r="U10" s="68"/>
      <c r="V10" s="68"/>
      <c r="W10" s="69"/>
      <c r="X10" s="67"/>
      <c r="Y10" s="68"/>
      <c r="Z10" s="68"/>
      <c r="AA10" s="68"/>
      <c r="AB10" s="69"/>
      <c r="AC10" s="67"/>
      <c r="AD10" s="68"/>
      <c r="AE10" s="69"/>
      <c r="AF10" s="67"/>
      <c r="AG10" s="68"/>
      <c r="AH10" s="68"/>
      <c r="AI10" s="68"/>
      <c r="AJ10" s="68"/>
      <c r="AK10" s="68"/>
      <c r="AL10" s="68"/>
      <c r="AM10" s="69"/>
      <c r="AN10" s="67"/>
      <c r="AO10" s="69"/>
      <c r="AP10" s="10"/>
      <c r="AQ10" s="828"/>
      <c r="AR10" s="828"/>
      <c r="AS10" s="828"/>
      <c r="AT10" s="828"/>
      <c r="AU10" s="828"/>
      <c r="AV10" s="828"/>
      <c r="AW10" s="828"/>
      <c r="AX10" s="828"/>
      <c r="AY10" s="828"/>
      <c r="AZ10" s="828"/>
      <c r="BA10" s="828"/>
      <c r="BB10" s="828"/>
      <c r="BC10" s="828"/>
      <c r="BD10" s="828"/>
      <c r="BE10" s="828"/>
      <c r="BF10" s="828"/>
      <c r="BG10" s="828"/>
      <c r="BH10" s="828"/>
      <c r="BI10" s="828"/>
      <c r="BJ10" s="828"/>
      <c r="BK10" s="828"/>
      <c r="BL10" s="828"/>
      <c r="BM10" s="828"/>
      <c r="BN10" s="828"/>
      <c r="BO10" s="828"/>
      <c r="BP10" s="828"/>
      <c r="BQ10" s="828"/>
      <c r="BR10" s="828"/>
      <c r="BS10" s="828"/>
      <c r="BT10" s="828"/>
      <c r="BU10" s="828"/>
      <c r="BV10" s="828"/>
      <c r="BW10" s="828"/>
      <c r="BX10" s="828"/>
      <c r="BY10" s="828"/>
      <c r="BZ10" s="828"/>
      <c r="CA10" s="828"/>
      <c r="CB10" s="828"/>
      <c r="CC10" s="828"/>
      <c r="CD10" s="828"/>
      <c r="CE10" s="828"/>
      <c r="CF10" s="828"/>
      <c r="CG10" s="828"/>
      <c r="CH10" s="828"/>
      <c r="CI10" s="828"/>
      <c r="CJ10" s="828"/>
      <c r="CK10" s="828"/>
      <c r="CL10" s="828"/>
      <c r="CM10" s="828"/>
      <c r="CN10" s="828"/>
      <c r="CO10" s="828"/>
      <c r="CP10" s="828"/>
      <c r="CQ10" s="828"/>
      <c r="CR10" s="828"/>
      <c r="CS10" s="828"/>
      <c r="CT10" s="828"/>
      <c r="CU10" s="828"/>
      <c r="CV10" s="828"/>
      <c r="CW10" s="828"/>
      <c r="CX10" s="828"/>
      <c r="CY10" s="828"/>
      <c r="CZ10" s="828"/>
      <c r="DA10" s="828"/>
      <c r="DB10" s="828"/>
      <c r="DC10" s="828"/>
      <c r="DD10" s="828"/>
      <c r="DE10" s="828"/>
      <c r="DF10" s="828"/>
      <c r="DG10" s="828"/>
      <c r="DH10" s="828"/>
      <c r="DI10" s="828"/>
      <c r="DJ10" s="828"/>
      <c r="DK10" s="828"/>
      <c r="DL10" s="828"/>
      <c r="DM10" s="828"/>
      <c r="DN10" s="828"/>
      <c r="DO10" s="828"/>
      <c r="DP10" s="828"/>
      <c r="DQ10" s="828"/>
      <c r="DR10" s="828"/>
      <c r="DS10" s="828"/>
      <c r="DT10" s="828"/>
      <c r="DU10" s="828"/>
      <c r="DV10" s="828"/>
      <c r="DW10" s="828"/>
      <c r="DX10" s="828"/>
      <c r="DY10" s="828"/>
      <c r="DZ10" s="828"/>
      <c r="EA10" s="828"/>
      <c r="EB10" s="828"/>
      <c r="EC10" s="828"/>
      <c r="ED10" s="828"/>
      <c r="EE10" s="828"/>
      <c r="EF10" s="828"/>
      <c r="EG10" s="828"/>
      <c r="EH10" s="828"/>
      <c r="EI10" s="828"/>
      <c r="EJ10" s="828"/>
      <c r="EK10" s="828"/>
      <c r="EL10" s="828"/>
      <c r="EM10" s="828"/>
      <c r="EN10" s="828"/>
      <c r="EO10" s="828"/>
      <c r="EP10" s="828"/>
      <c r="EQ10" s="828"/>
      <c r="ER10" s="828"/>
      <c r="ES10" s="828"/>
      <c r="ET10" s="828"/>
      <c r="EU10" s="828"/>
      <c r="EV10" s="828"/>
      <c r="EW10" s="828"/>
      <c r="EX10" s="828"/>
      <c r="EY10" s="828"/>
      <c r="EZ10" s="828"/>
      <c r="FA10" s="828"/>
      <c r="FB10" s="828"/>
      <c r="FC10" s="828"/>
      <c r="FD10" s="828"/>
      <c r="FE10" s="828"/>
      <c r="FF10" s="828"/>
      <c r="FG10" s="828"/>
      <c r="FH10" s="828"/>
      <c r="FI10" s="828"/>
      <c r="FJ10" s="828"/>
      <c r="FK10" s="828"/>
      <c r="FL10" s="828"/>
      <c r="FM10" s="828"/>
      <c r="FN10" s="828"/>
      <c r="FO10" s="828"/>
      <c r="FP10" s="828"/>
      <c r="FQ10" s="828"/>
      <c r="FR10" s="828"/>
      <c r="FS10" s="828"/>
      <c r="FT10" s="828"/>
      <c r="FU10" s="828"/>
      <c r="FV10" s="828"/>
      <c r="FW10" s="828"/>
      <c r="FX10" s="828"/>
      <c r="FY10" s="828"/>
      <c r="FZ10" s="828"/>
      <c r="GA10" s="828"/>
      <c r="GB10" s="828"/>
      <c r="GC10" s="828"/>
      <c r="GD10" s="828"/>
      <c r="GE10" s="828"/>
      <c r="GF10" s="828"/>
      <c r="GG10" s="828"/>
      <c r="GH10" s="828"/>
      <c r="GI10" s="828"/>
      <c r="GJ10" s="828"/>
      <c r="GK10" s="828"/>
      <c r="GL10" s="828"/>
      <c r="GM10" s="828"/>
      <c r="GN10" s="828"/>
      <c r="GO10" s="828"/>
      <c r="GP10" s="828"/>
      <c r="GQ10" s="828"/>
      <c r="GR10" s="828"/>
      <c r="GS10" s="828"/>
      <c r="GT10" s="828"/>
      <c r="GU10" s="828"/>
      <c r="GV10" s="828"/>
      <c r="GW10" s="828"/>
      <c r="GX10" s="828"/>
      <c r="GY10" s="828"/>
      <c r="GZ10" s="828"/>
      <c r="HA10" s="828"/>
      <c r="HB10" s="828"/>
      <c r="HC10" s="828"/>
      <c r="HD10" s="828"/>
      <c r="HE10" s="828"/>
      <c r="HF10" s="828"/>
      <c r="HG10" s="828"/>
      <c r="HH10" s="828"/>
      <c r="HI10" s="828"/>
      <c r="HJ10" s="828"/>
      <c r="HK10" s="828"/>
      <c r="HL10" s="828"/>
      <c r="HM10" s="828"/>
      <c r="HN10" s="828"/>
      <c r="HO10" s="828"/>
      <c r="HP10" s="828"/>
      <c r="HQ10" s="828"/>
      <c r="HR10" s="828"/>
      <c r="HS10" s="828"/>
      <c r="HT10" s="828"/>
      <c r="HU10" s="828"/>
      <c r="HV10" s="828"/>
      <c r="HW10" s="828"/>
      <c r="HX10" s="828"/>
      <c r="HY10" s="828"/>
      <c r="HZ10" s="828"/>
      <c r="IA10" s="828"/>
      <c r="IB10" s="828"/>
      <c r="IC10" s="828"/>
      <c r="ID10" s="828"/>
      <c r="IE10" s="828"/>
      <c r="IF10" s="828"/>
      <c r="IG10" s="828"/>
      <c r="IH10" s="828"/>
      <c r="II10" s="828"/>
      <c r="IJ10" s="828"/>
      <c r="IK10" s="828"/>
      <c r="IL10" s="828"/>
      <c r="IM10" s="828"/>
      <c r="IN10" s="828"/>
      <c r="IO10" s="828"/>
      <c r="IP10" s="828"/>
      <c r="IQ10" s="828"/>
      <c r="IR10" s="828"/>
      <c r="IS10" s="828"/>
      <c r="IT10" s="828"/>
      <c r="IU10" s="828"/>
      <c r="IV10" s="828"/>
      <c r="IW10" s="828"/>
      <c r="IX10" s="828"/>
      <c r="IY10" s="828"/>
      <c r="IZ10" s="828"/>
      <c r="JA10" s="828"/>
      <c r="JB10" s="828"/>
      <c r="JC10" s="828"/>
      <c r="JD10" s="828"/>
      <c r="JE10" s="828"/>
      <c r="JF10" s="828"/>
      <c r="JG10" s="828"/>
      <c r="JH10" s="828"/>
      <c r="JI10" s="828"/>
      <c r="JJ10" s="828"/>
      <c r="JK10" s="828"/>
      <c r="JL10" s="828"/>
      <c r="JM10" s="828"/>
      <c r="JN10" s="828"/>
      <c r="JO10" s="828"/>
      <c r="JP10" s="828"/>
      <c r="JQ10" s="828"/>
      <c r="JR10" s="828"/>
      <c r="JS10" s="828"/>
      <c r="JT10" s="828"/>
      <c r="JU10" s="828"/>
      <c r="JV10" s="828"/>
      <c r="JW10" s="828"/>
      <c r="JX10" s="828"/>
      <c r="JY10" s="828"/>
      <c r="JZ10" s="828"/>
      <c r="KA10" s="828"/>
      <c r="KB10" s="828"/>
      <c r="KC10" s="828"/>
      <c r="KD10" s="828"/>
      <c r="KE10" s="828"/>
      <c r="KF10" s="828"/>
      <c r="KG10" s="828"/>
      <c r="KH10" s="828"/>
      <c r="KI10" s="828"/>
      <c r="KJ10" s="828"/>
      <c r="KK10" s="828"/>
      <c r="KL10" s="828"/>
      <c r="KM10" s="828"/>
      <c r="KN10" s="828"/>
      <c r="KO10" s="828"/>
      <c r="KP10" s="828"/>
      <c r="KQ10" s="828"/>
      <c r="KR10" s="828"/>
      <c r="KS10" s="828"/>
      <c r="KT10" s="828"/>
      <c r="KU10" s="828"/>
      <c r="KV10" s="828"/>
      <c r="KW10" s="828"/>
      <c r="KX10" s="828"/>
      <c r="KY10" s="828"/>
      <c r="KZ10" s="828"/>
      <c r="LA10" s="828"/>
      <c r="LB10" s="828"/>
      <c r="LC10" s="828"/>
      <c r="LD10" s="828"/>
      <c r="LE10" s="828"/>
      <c r="LF10" s="828"/>
      <c r="LG10" s="828"/>
      <c r="LH10" s="828"/>
      <c r="LI10" s="828"/>
      <c r="LJ10" s="828"/>
      <c r="LK10" s="828"/>
      <c r="LL10" s="828"/>
      <c r="LM10" s="828"/>
      <c r="LN10" s="828"/>
      <c r="LO10" s="828"/>
      <c r="LP10" s="828"/>
      <c r="LQ10" s="828"/>
      <c r="LR10" s="828"/>
      <c r="LS10" s="828"/>
      <c r="LT10" s="828"/>
      <c r="LU10" s="828"/>
      <c r="LV10" s="828"/>
      <c r="LW10" s="828"/>
      <c r="LX10" s="828"/>
      <c r="LY10" s="828"/>
      <c r="LZ10" s="828"/>
      <c r="MA10" s="828"/>
      <c r="MB10" s="828"/>
      <c r="MC10" s="828"/>
      <c r="MD10" s="828"/>
      <c r="ME10" s="828"/>
      <c r="MF10" s="828"/>
      <c r="MG10" s="828"/>
      <c r="MH10" s="828"/>
      <c r="MI10" s="828"/>
      <c r="MJ10" s="828"/>
      <c r="MK10" s="828"/>
      <c r="ML10" s="828"/>
      <c r="MM10" s="828"/>
      <c r="MN10" s="828"/>
      <c r="MO10" s="828"/>
      <c r="MP10" s="828"/>
      <c r="MQ10" s="828"/>
      <c r="MR10" s="828"/>
      <c r="MS10" s="828"/>
      <c r="MT10" s="828"/>
      <c r="MU10" s="828"/>
      <c r="MV10" s="828"/>
      <c r="MW10" s="828"/>
      <c r="MX10" s="828"/>
      <c r="MY10" s="828"/>
      <c r="MZ10" s="828"/>
      <c r="NA10" s="828"/>
      <c r="NB10" s="828"/>
      <c r="NC10" s="828"/>
      <c r="ND10" s="828"/>
      <c r="NE10" s="828"/>
      <c r="NF10" s="828"/>
      <c r="NG10" s="828"/>
      <c r="NH10" s="828"/>
      <c r="NI10" s="828"/>
      <c r="NJ10" s="828"/>
      <c r="NK10" s="828"/>
      <c r="NL10" s="828"/>
      <c r="NM10" s="828"/>
      <c r="NN10" s="828"/>
      <c r="NO10" s="828"/>
      <c r="NP10" s="828"/>
      <c r="NQ10" s="828"/>
      <c r="NR10" s="828"/>
      <c r="NS10" s="828"/>
      <c r="NT10" s="828"/>
      <c r="NU10" s="828"/>
      <c r="NV10" s="828"/>
      <c r="NW10" s="828"/>
      <c r="NX10" s="828"/>
      <c r="NY10" s="828"/>
      <c r="NZ10" s="828"/>
      <c r="OA10" s="828"/>
      <c r="OB10" s="828"/>
      <c r="OC10" s="828"/>
      <c r="OD10" s="828"/>
      <c r="OE10" s="828"/>
      <c r="OF10" s="828"/>
      <c r="OG10" s="828"/>
      <c r="OH10" s="828"/>
      <c r="OI10" s="828"/>
      <c r="OJ10" s="828"/>
      <c r="OK10" s="828"/>
      <c r="OL10" s="828"/>
      <c r="OM10" s="828"/>
      <c r="ON10" s="828"/>
      <c r="OO10" s="828"/>
      <c r="OP10" s="828"/>
      <c r="OQ10" s="828"/>
      <c r="OR10" s="828"/>
      <c r="OS10" s="828"/>
      <c r="OT10" s="828"/>
      <c r="OU10" s="828"/>
      <c r="OV10" s="828"/>
      <c r="OW10" s="828"/>
      <c r="OX10" s="828"/>
      <c r="OY10" s="828"/>
      <c r="OZ10" s="828"/>
      <c r="PA10" s="828"/>
      <c r="PB10" s="828"/>
      <c r="PC10" s="828"/>
      <c r="PD10" s="828"/>
      <c r="PE10" s="828"/>
      <c r="PF10" s="828"/>
      <c r="PG10" s="828"/>
      <c r="PH10" s="828"/>
      <c r="PI10" s="828"/>
      <c r="PJ10" s="828"/>
      <c r="PK10" s="828"/>
      <c r="PL10" s="828"/>
      <c r="PM10" s="828"/>
      <c r="PN10" s="828"/>
      <c r="PO10" s="828"/>
      <c r="PP10" s="828"/>
      <c r="PQ10" s="828"/>
      <c r="PR10" s="828"/>
      <c r="PS10" s="828"/>
      <c r="PT10" s="828"/>
      <c r="PU10" s="828"/>
      <c r="PV10" s="828"/>
      <c r="PW10" s="828"/>
      <c r="PX10" s="828"/>
      <c r="PY10" s="828"/>
      <c r="PZ10" s="828"/>
      <c r="QA10" s="828"/>
      <c r="QB10" s="828"/>
      <c r="QC10" s="828"/>
      <c r="QD10" s="828"/>
      <c r="QE10" s="828"/>
      <c r="QF10" s="828"/>
      <c r="QG10" s="828"/>
      <c r="QH10" s="828"/>
      <c r="QI10" s="828"/>
      <c r="QJ10" s="828"/>
      <c r="QK10" s="828"/>
      <c r="QL10" s="828"/>
      <c r="QM10" s="828"/>
      <c r="QN10" s="828"/>
      <c r="QO10" s="828"/>
      <c r="QP10" s="828"/>
      <c r="QQ10" s="828"/>
      <c r="QR10" s="828"/>
      <c r="QS10" s="828"/>
      <c r="QT10" s="828"/>
      <c r="QU10" s="828"/>
      <c r="QV10" s="828"/>
      <c r="QW10" s="828"/>
      <c r="QX10" s="828"/>
      <c r="QY10" s="828"/>
      <c r="QZ10" s="828"/>
      <c r="RA10" s="828"/>
      <c r="RB10" s="828"/>
      <c r="RC10" s="828"/>
      <c r="RD10" s="828"/>
      <c r="RE10" s="828"/>
      <c r="RF10" s="828"/>
      <c r="RG10" s="828"/>
      <c r="RH10" s="828"/>
      <c r="RI10" s="828"/>
      <c r="RJ10" s="828"/>
      <c r="RK10" s="828"/>
      <c r="RL10" s="828"/>
      <c r="RM10" s="828"/>
      <c r="RN10" s="828"/>
      <c r="RO10" s="828"/>
      <c r="RP10" s="828"/>
      <c r="RQ10" s="828"/>
      <c r="RR10" s="828"/>
      <c r="RS10" s="828"/>
      <c r="RT10" s="828"/>
      <c r="RU10" s="828"/>
      <c r="RV10" s="828"/>
      <c r="RW10" s="828"/>
      <c r="RX10" s="828"/>
      <c r="RY10" s="828"/>
      <c r="RZ10" s="828"/>
      <c r="SA10" s="828"/>
      <c r="SB10" s="828"/>
      <c r="SC10" s="828"/>
      <c r="SD10" s="828"/>
      <c r="SE10" s="828"/>
      <c r="SF10" s="828"/>
      <c r="SG10" s="828"/>
      <c r="SH10" s="828"/>
      <c r="SI10" s="828"/>
      <c r="SJ10" s="828"/>
      <c r="SK10" s="828"/>
      <c r="SL10" s="828"/>
      <c r="SM10" s="828"/>
      <c r="SN10" s="828"/>
      <c r="SO10" s="828"/>
      <c r="SP10" s="828"/>
      <c r="SQ10" s="828"/>
      <c r="SR10" s="828"/>
      <c r="SS10" s="828"/>
      <c r="ST10" s="828"/>
      <c r="SU10" s="828"/>
      <c r="SV10" s="828"/>
      <c r="SW10" s="828"/>
      <c r="SX10" s="828"/>
      <c r="SY10" s="828"/>
      <c r="SZ10" s="828"/>
      <c r="TA10" s="828"/>
      <c r="TB10" s="828"/>
      <c r="TC10" s="828"/>
      <c r="TD10" s="828"/>
      <c r="TE10" s="828"/>
      <c r="TF10" s="828"/>
      <c r="TG10" s="828"/>
      <c r="TH10" s="828"/>
      <c r="TI10" s="828"/>
      <c r="TJ10" s="828"/>
      <c r="TK10" s="828"/>
      <c r="TL10" s="828"/>
      <c r="TM10" s="828"/>
      <c r="TN10" s="828"/>
      <c r="TO10" s="828"/>
      <c r="TP10" s="828"/>
      <c r="TQ10" s="828"/>
      <c r="TR10" s="828"/>
      <c r="TS10" s="828"/>
      <c r="TT10" s="828"/>
      <c r="TU10" s="828"/>
      <c r="TV10" s="828"/>
      <c r="TW10" s="828"/>
      <c r="TX10" s="828"/>
      <c r="TY10" s="828"/>
      <c r="TZ10" s="828"/>
      <c r="UA10" s="828"/>
      <c r="UB10" s="828"/>
      <c r="UC10" s="828"/>
      <c r="UD10" s="828"/>
      <c r="UE10" s="828"/>
      <c r="UF10" s="828"/>
      <c r="UG10" s="828"/>
      <c r="UH10" s="828"/>
      <c r="UI10" s="828"/>
      <c r="UJ10" s="828"/>
      <c r="UK10" s="828"/>
      <c r="UL10" s="828"/>
      <c r="UM10" s="828"/>
      <c r="UN10" s="828"/>
      <c r="UO10" s="828"/>
      <c r="UP10" s="828"/>
      <c r="UQ10" s="828"/>
      <c r="UR10" s="828"/>
      <c r="US10" s="828"/>
      <c r="UT10" s="828"/>
      <c r="UU10" s="828"/>
      <c r="UV10" s="828"/>
      <c r="UW10" s="828"/>
      <c r="UX10" s="828"/>
      <c r="UY10" s="828"/>
      <c r="UZ10" s="828"/>
      <c r="VA10" s="828"/>
      <c r="VB10" s="828"/>
      <c r="VC10" s="828"/>
      <c r="VD10" s="828"/>
      <c r="VE10" s="828"/>
      <c r="VF10" s="828"/>
      <c r="VG10" s="828"/>
      <c r="VH10" s="828"/>
      <c r="VI10" s="828"/>
      <c r="VJ10" s="828"/>
      <c r="VK10" s="828"/>
      <c r="VL10" s="828"/>
      <c r="VM10" s="828"/>
      <c r="VN10" s="828"/>
      <c r="VO10" s="828"/>
      <c r="VP10" s="828"/>
      <c r="VQ10" s="828"/>
      <c r="VR10" s="828"/>
      <c r="VS10" s="828"/>
      <c r="VT10" s="828"/>
      <c r="VU10" s="828"/>
      <c r="VV10" s="828"/>
      <c r="VW10" s="828"/>
      <c r="VX10" s="828"/>
      <c r="VY10" s="828"/>
      <c r="VZ10" s="828"/>
      <c r="WA10" s="828"/>
      <c r="WB10" s="828"/>
      <c r="WC10" s="828"/>
      <c r="WD10" s="828"/>
      <c r="WE10" s="828"/>
      <c r="WF10" s="828"/>
      <c r="WG10" s="828"/>
      <c r="WH10" s="828"/>
      <c r="WI10" s="828"/>
      <c r="WJ10" s="828"/>
      <c r="WK10" s="828"/>
      <c r="WL10" s="828"/>
      <c r="WM10" s="828"/>
      <c r="WN10" s="828"/>
      <c r="WO10" s="828"/>
      <c r="WP10" s="828"/>
      <c r="WQ10" s="828"/>
      <c r="WR10" s="828"/>
      <c r="WS10" s="828"/>
      <c r="WT10" s="828"/>
      <c r="WU10" s="828"/>
      <c r="WV10" s="828"/>
      <c r="WW10" s="828"/>
      <c r="WX10" s="828"/>
      <c r="WY10" s="828"/>
      <c r="WZ10" s="828"/>
      <c r="XA10" s="828"/>
      <c r="XB10" s="828"/>
      <c r="XC10" s="828"/>
      <c r="XD10" s="828"/>
      <c r="XE10" s="828"/>
      <c r="XF10" s="828"/>
      <c r="XG10" s="828"/>
      <c r="XH10" s="828"/>
      <c r="XI10" s="828"/>
      <c r="XJ10" s="828"/>
      <c r="XK10" s="828"/>
      <c r="XL10" s="828"/>
      <c r="XM10" s="828"/>
      <c r="XN10" s="828"/>
      <c r="XO10" s="828"/>
      <c r="XP10" s="828"/>
      <c r="XQ10" s="828"/>
      <c r="XR10" s="828"/>
      <c r="XS10" s="828"/>
      <c r="XT10" s="828"/>
      <c r="XU10" s="828"/>
      <c r="XV10" s="828"/>
      <c r="XW10" s="828"/>
      <c r="XX10" s="828"/>
      <c r="XY10" s="828"/>
      <c r="XZ10" s="828"/>
      <c r="YA10" s="828"/>
      <c r="YB10" s="828"/>
      <c r="YC10" s="828"/>
      <c r="YD10" s="828"/>
      <c r="YE10" s="828"/>
      <c r="YF10" s="828"/>
      <c r="YG10" s="828"/>
      <c r="YH10" s="828"/>
      <c r="YI10" s="828"/>
      <c r="YJ10" s="828"/>
      <c r="YK10" s="828"/>
      <c r="YL10" s="828"/>
      <c r="YM10" s="828"/>
      <c r="YN10" s="828"/>
      <c r="YO10" s="828"/>
      <c r="YP10" s="828"/>
      <c r="YQ10" s="828"/>
      <c r="YR10" s="828"/>
      <c r="YS10" s="828"/>
      <c r="YT10" s="828"/>
      <c r="YU10" s="828"/>
      <c r="YV10" s="828"/>
      <c r="YW10" s="828"/>
      <c r="YX10" s="828"/>
      <c r="YY10" s="828"/>
      <c r="YZ10" s="828"/>
      <c r="ZA10" s="828"/>
      <c r="ZB10" s="828"/>
      <c r="ZC10" s="828"/>
      <c r="ZD10" s="828"/>
      <c r="ZE10" s="828"/>
      <c r="ZF10" s="828"/>
      <c r="ZG10" s="828"/>
      <c r="ZH10" s="828"/>
      <c r="ZI10" s="828"/>
      <c r="ZJ10" s="828"/>
      <c r="ZK10" s="828"/>
      <c r="ZL10" s="828"/>
      <c r="ZM10" s="828"/>
      <c r="ZN10" s="828"/>
      <c r="ZO10" s="828"/>
      <c r="ZP10" s="828"/>
      <c r="ZQ10" s="828"/>
      <c r="ZR10" s="828"/>
      <c r="ZS10" s="828"/>
      <c r="ZT10" s="828"/>
      <c r="ZU10" s="828"/>
      <c r="ZV10" s="828"/>
      <c r="ZW10" s="828"/>
      <c r="ZX10" s="828"/>
      <c r="ZY10" s="828"/>
      <c r="ZZ10" s="828"/>
      <c r="AAA10" s="828"/>
      <c r="AAB10" s="828"/>
      <c r="AAC10" s="828"/>
      <c r="AAD10" s="828"/>
      <c r="AAE10" s="828"/>
      <c r="AAF10" s="828"/>
      <c r="AAG10" s="828"/>
      <c r="AAH10" s="828"/>
      <c r="AAI10" s="828"/>
      <c r="AAJ10" s="828"/>
      <c r="AAK10" s="828"/>
      <c r="AAL10" s="828"/>
      <c r="AAM10" s="828"/>
      <c r="AAN10" s="828"/>
      <c r="AAO10" s="828"/>
      <c r="AAP10" s="828"/>
      <c r="AAQ10" s="828"/>
      <c r="AAR10" s="828"/>
      <c r="AAS10" s="828"/>
      <c r="AAT10" s="828"/>
      <c r="AAU10" s="828"/>
      <c r="AAV10" s="828"/>
      <c r="AAW10" s="828"/>
      <c r="AAX10" s="828"/>
      <c r="AAY10" s="828"/>
      <c r="AAZ10" s="828"/>
      <c r="ABA10" s="828"/>
      <c r="ABB10" s="828"/>
      <c r="ABC10" s="828"/>
      <c r="ABD10" s="828"/>
      <c r="ABE10" s="828"/>
      <c r="ABF10" s="828"/>
      <c r="ABG10" s="828"/>
      <c r="ABH10" s="828"/>
      <c r="ABI10" s="828"/>
      <c r="ABJ10" s="828"/>
      <c r="ABK10" s="828"/>
      <c r="ABL10" s="828"/>
      <c r="ABM10" s="828"/>
      <c r="ABN10" s="828"/>
      <c r="ABO10" s="828"/>
      <c r="ABP10" s="828"/>
      <c r="ABQ10" s="828"/>
      <c r="ABR10" s="828"/>
      <c r="ABS10" s="828"/>
      <c r="ABT10" s="828"/>
      <c r="ABU10" s="828"/>
      <c r="ABV10" s="828"/>
      <c r="ABW10" s="828"/>
      <c r="ABX10" s="828"/>
      <c r="ABY10" s="828"/>
      <c r="ABZ10" s="828"/>
      <c r="ACA10" s="828"/>
      <c r="ACB10" s="828"/>
      <c r="ACC10" s="828"/>
      <c r="ACD10" s="828"/>
      <c r="ACE10" s="828"/>
      <c r="ACF10" s="828"/>
      <c r="ACG10" s="828"/>
      <c r="ACH10" s="828"/>
      <c r="ACI10" s="828"/>
      <c r="ACJ10" s="828"/>
      <c r="ACK10" s="828"/>
      <c r="ACL10" s="828"/>
      <c r="ACM10" s="828"/>
      <c r="ACN10" s="828"/>
      <c r="ACO10" s="828"/>
      <c r="ACP10" s="828"/>
      <c r="ACQ10" s="828"/>
      <c r="ACR10" s="828"/>
      <c r="ACS10" s="828"/>
      <c r="ACT10" s="828"/>
      <c r="ACU10" s="828"/>
      <c r="ACV10" s="828"/>
      <c r="ACW10" s="828"/>
      <c r="ACX10" s="828"/>
      <c r="ACY10" s="828"/>
      <c r="ACZ10" s="828"/>
      <c r="ADA10" s="828"/>
      <c r="ADB10" s="828"/>
      <c r="ADC10" s="828"/>
      <c r="ADD10" s="828"/>
      <c r="ADE10" s="828"/>
      <c r="ADF10" s="828"/>
      <c r="ADG10" s="828"/>
      <c r="ADH10" s="828"/>
      <c r="ADI10" s="828"/>
      <c r="ADJ10" s="828"/>
      <c r="ADK10" s="828"/>
      <c r="ADL10" s="828"/>
      <c r="ADM10" s="828"/>
      <c r="ADN10" s="828"/>
      <c r="ADO10" s="828"/>
      <c r="ADP10" s="828"/>
      <c r="ADQ10" s="828"/>
      <c r="ADR10" s="828"/>
      <c r="ADS10" s="828"/>
      <c r="ADT10" s="828"/>
      <c r="ADU10" s="828"/>
      <c r="ADV10" s="828"/>
      <c r="ADW10" s="828"/>
      <c r="ADX10" s="828"/>
      <c r="ADY10" s="828"/>
      <c r="ADZ10" s="828"/>
      <c r="AEA10" s="828"/>
      <c r="AEB10" s="828"/>
      <c r="AEC10" s="828"/>
      <c r="AED10" s="828"/>
      <c r="AEE10" s="828"/>
      <c r="AEF10" s="828"/>
      <c r="AEG10" s="828"/>
      <c r="AEH10" s="828"/>
      <c r="AEI10" s="828"/>
      <c r="AEJ10" s="828"/>
      <c r="AEK10" s="828"/>
      <c r="AEL10" s="828"/>
      <c r="AEM10" s="828"/>
      <c r="AEN10" s="828"/>
      <c r="AEO10" s="828"/>
      <c r="AEP10" s="828"/>
      <c r="AEQ10" s="828"/>
      <c r="AER10" s="828"/>
      <c r="AES10" s="828"/>
      <c r="AET10" s="828"/>
      <c r="AEU10" s="828"/>
      <c r="AEV10" s="828"/>
      <c r="AEW10" s="828"/>
      <c r="AEX10" s="828"/>
      <c r="AEY10" s="828"/>
      <c r="AEZ10" s="828"/>
      <c r="AFA10" s="828"/>
      <c r="AFB10" s="828"/>
      <c r="AFC10" s="828"/>
      <c r="AFD10" s="828"/>
      <c r="AFE10" s="828"/>
      <c r="AFF10" s="828"/>
      <c r="AFG10" s="828"/>
      <c r="AFH10" s="828"/>
      <c r="AFI10" s="828"/>
      <c r="AFJ10" s="828"/>
      <c r="AFK10" s="828"/>
      <c r="AFL10" s="828"/>
      <c r="AFM10" s="828"/>
      <c r="AFN10" s="828"/>
      <c r="AFO10" s="828"/>
      <c r="AFP10" s="828"/>
      <c r="AFQ10" s="828"/>
      <c r="AFR10" s="828"/>
      <c r="AFS10" s="828"/>
      <c r="AFT10" s="828"/>
      <c r="AFU10" s="828"/>
      <c r="AFV10" s="828"/>
      <c r="AFW10" s="828"/>
      <c r="AFX10" s="828"/>
      <c r="AFY10" s="828"/>
      <c r="AFZ10" s="828"/>
      <c r="AGA10" s="828"/>
      <c r="AGB10" s="828"/>
      <c r="AGC10" s="828"/>
      <c r="AGD10" s="828"/>
      <c r="AGE10" s="828"/>
      <c r="AGF10" s="828"/>
      <c r="AGG10" s="828"/>
      <c r="AGH10" s="828"/>
      <c r="AGI10" s="828"/>
      <c r="AGJ10" s="828"/>
      <c r="AGK10" s="828"/>
      <c r="AGL10" s="828"/>
      <c r="AGM10" s="828"/>
      <c r="AGN10" s="828"/>
      <c r="AGO10" s="828"/>
      <c r="AGP10" s="828"/>
      <c r="AGQ10" s="828"/>
      <c r="AGR10" s="828"/>
      <c r="AGS10" s="828"/>
      <c r="AGT10" s="828"/>
      <c r="AGU10" s="828"/>
      <c r="AGV10" s="828"/>
      <c r="AGW10" s="828"/>
      <c r="AGX10" s="828"/>
      <c r="AGY10" s="828"/>
      <c r="AGZ10" s="828"/>
      <c r="AHA10" s="828"/>
      <c r="AHB10" s="828"/>
      <c r="AHC10" s="828"/>
      <c r="AHD10" s="828"/>
      <c r="AHE10" s="828"/>
      <c r="AHF10" s="828"/>
      <c r="AHG10" s="828"/>
      <c r="AHH10" s="828"/>
      <c r="AHI10" s="828"/>
      <c r="AHJ10" s="828"/>
      <c r="AHK10" s="828"/>
      <c r="AHL10" s="828"/>
      <c r="AHM10" s="828"/>
      <c r="AHN10" s="828"/>
      <c r="AHO10" s="828"/>
      <c r="AHP10" s="828"/>
      <c r="AHQ10" s="828"/>
      <c r="AHR10" s="828"/>
      <c r="AHS10" s="828"/>
      <c r="AHT10" s="828"/>
      <c r="AHU10" s="828"/>
      <c r="AHV10" s="828"/>
      <c r="AHW10" s="828"/>
      <c r="AHX10" s="828"/>
      <c r="AHY10" s="828"/>
      <c r="AHZ10" s="828"/>
      <c r="AIA10" s="828"/>
      <c r="AIB10" s="828"/>
      <c r="AIC10" s="828"/>
      <c r="AID10" s="828"/>
      <c r="AIE10" s="828"/>
      <c r="AIF10" s="828"/>
      <c r="AIG10" s="828"/>
      <c r="AIH10" s="828"/>
      <c r="AII10" s="828"/>
      <c r="AIJ10" s="828"/>
      <c r="AIK10" s="828"/>
      <c r="AIL10" s="828"/>
      <c r="AIM10" s="828"/>
      <c r="AIN10" s="828"/>
      <c r="AIO10" s="828"/>
      <c r="AIP10" s="828"/>
      <c r="AIQ10" s="828"/>
      <c r="AIR10" s="828"/>
      <c r="AIS10" s="828"/>
      <c r="AIT10" s="828"/>
      <c r="AIU10" s="828"/>
      <c r="AIV10" s="828"/>
      <c r="AIW10" s="828"/>
      <c r="AIX10" s="828"/>
      <c r="AIY10" s="828"/>
      <c r="AIZ10" s="828"/>
      <c r="AJA10" s="828"/>
      <c r="AJB10" s="828"/>
      <c r="AJC10" s="828"/>
      <c r="AJD10" s="828"/>
      <c r="AJE10" s="828"/>
      <c r="AJF10" s="828"/>
      <c r="AJG10" s="828"/>
      <c r="AJH10" s="828"/>
      <c r="AJI10" s="828"/>
      <c r="AJJ10" s="828"/>
      <c r="AJK10" s="828"/>
      <c r="AJL10" s="828"/>
      <c r="AJM10" s="828"/>
      <c r="AJN10" s="828"/>
      <c r="AJO10" s="828"/>
      <c r="AJP10" s="828"/>
      <c r="AJQ10" s="828"/>
      <c r="AJR10" s="828"/>
      <c r="AJS10" s="828"/>
      <c r="AJT10" s="828"/>
      <c r="AJU10" s="828"/>
      <c r="AJV10" s="828"/>
      <c r="AJW10" s="828"/>
      <c r="AJX10" s="828"/>
      <c r="AJY10" s="828"/>
      <c r="AJZ10" s="828"/>
      <c r="AKA10" s="828"/>
      <c r="AKB10" s="828"/>
      <c r="AKC10" s="828"/>
      <c r="AKD10" s="828"/>
      <c r="AKE10" s="828"/>
      <c r="AKF10" s="828"/>
      <c r="AKG10" s="828"/>
      <c r="AKH10" s="828"/>
      <c r="AKI10" s="828"/>
      <c r="AKJ10" s="828"/>
      <c r="AKK10" s="828"/>
      <c r="AKL10" s="828"/>
      <c r="AKM10" s="828"/>
      <c r="AKN10" s="828"/>
      <c r="AKO10" s="828"/>
      <c r="AKP10" s="828"/>
      <c r="AKQ10" s="828"/>
      <c r="AKR10" s="828"/>
      <c r="AKS10" s="828"/>
      <c r="AKT10" s="828"/>
      <c r="AKU10" s="828"/>
      <c r="AKV10" s="828"/>
      <c r="AKW10" s="828"/>
      <c r="AKX10" s="828"/>
      <c r="AKY10" s="828"/>
      <c r="AKZ10" s="828"/>
      <c r="ALA10" s="828"/>
      <c r="ALB10" s="828"/>
      <c r="ALC10" s="828"/>
      <c r="ALD10" s="828"/>
      <c r="ALE10" s="828"/>
      <c r="ALF10" s="828"/>
      <c r="ALG10" s="828"/>
      <c r="ALH10" s="828"/>
      <c r="ALI10" s="828"/>
      <c r="ALJ10" s="828"/>
      <c r="ALK10" s="828"/>
      <c r="ALL10" s="828"/>
      <c r="ALM10" s="828"/>
      <c r="ALN10" s="828"/>
      <c r="ALO10" s="828"/>
      <c r="ALP10" s="828"/>
      <c r="ALQ10" s="828"/>
      <c r="ALR10" s="828"/>
      <c r="ALS10" s="828"/>
      <c r="ALT10" s="828"/>
      <c r="ALU10" s="828"/>
      <c r="ALV10" s="828"/>
      <c r="ALW10" s="828"/>
      <c r="ALX10" s="828"/>
      <c r="ALY10" s="828"/>
      <c r="ALZ10" s="828"/>
      <c r="AMA10" s="828"/>
      <c r="AMB10" s="828"/>
      <c r="AMC10" s="828"/>
      <c r="AMD10" s="828"/>
      <c r="AME10" s="828"/>
      <c r="AMF10" s="828"/>
      <c r="AMG10" s="828"/>
      <c r="AMH10" s="828"/>
      <c r="AMI10" s="828"/>
      <c r="AMJ10" s="828"/>
      <c r="AMK10" s="828"/>
      <c r="AML10" s="828"/>
      <c r="AMM10" s="828"/>
      <c r="AMN10" s="828"/>
      <c r="AMO10" s="828"/>
      <c r="AMP10" s="828"/>
      <c r="AMQ10" s="828"/>
      <c r="AMR10" s="828"/>
      <c r="AMS10" s="828"/>
      <c r="AMT10" s="828"/>
      <c r="AMU10" s="828"/>
      <c r="AMV10" s="828"/>
      <c r="AMW10" s="828"/>
      <c r="AMX10" s="828"/>
      <c r="AMY10" s="828"/>
      <c r="AMZ10" s="828"/>
      <c r="ANA10" s="828"/>
      <c r="ANB10" s="828"/>
      <c r="ANC10" s="828"/>
      <c r="AND10" s="828"/>
      <c r="ANE10" s="828"/>
      <c r="ANF10" s="828"/>
      <c r="ANG10" s="828"/>
      <c r="ANH10" s="828"/>
      <c r="ANI10" s="828"/>
      <c r="ANJ10" s="828"/>
      <c r="ANK10" s="828"/>
      <c r="ANL10" s="828"/>
      <c r="ANM10" s="828"/>
      <c r="ANN10" s="828"/>
      <c r="ANO10" s="828"/>
      <c r="ANP10" s="828"/>
      <c r="ANQ10" s="828"/>
      <c r="ANR10" s="828"/>
      <c r="ANS10" s="828"/>
      <c r="ANT10" s="828"/>
      <c r="ANU10" s="828"/>
      <c r="ANV10" s="828"/>
      <c r="ANW10" s="828"/>
      <c r="ANX10" s="828"/>
      <c r="ANY10" s="828"/>
      <c r="ANZ10" s="828"/>
      <c r="AOA10" s="828"/>
      <c r="AOB10" s="828"/>
      <c r="AOC10" s="828"/>
      <c r="AOD10" s="828"/>
      <c r="AOE10" s="828"/>
      <c r="AOF10" s="828"/>
      <c r="AOG10" s="828"/>
      <c r="AOH10" s="828"/>
      <c r="AOI10" s="828"/>
      <c r="AOJ10" s="828"/>
      <c r="AOK10" s="828"/>
      <c r="AOL10" s="828"/>
      <c r="AOM10" s="828"/>
      <c r="AON10" s="828"/>
      <c r="AOO10" s="828"/>
      <c r="AOP10" s="828"/>
      <c r="AOQ10" s="828"/>
      <c r="AOR10" s="828"/>
      <c r="AOS10" s="828"/>
      <c r="AOT10" s="828"/>
      <c r="AOU10" s="828"/>
      <c r="AOV10" s="828"/>
      <c r="AOW10" s="828"/>
      <c r="AOX10" s="828"/>
      <c r="AOY10" s="828"/>
      <c r="AOZ10" s="828"/>
      <c r="APA10" s="828"/>
      <c r="APB10" s="828"/>
      <c r="APC10" s="828"/>
      <c r="APD10" s="828"/>
      <c r="APE10" s="828"/>
      <c r="APF10" s="828"/>
      <c r="APG10" s="828"/>
      <c r="APH10" s="828"/>
      <c r="API10" s="828"/>
      <c r="APJ10" s="828"/>
      <c r="APK10" s="828"/>
      <c r="APL10" s="828"/>
      <c r="APM10" s="828"/>
      <c r="APN10" s="828"/>
      <c r="APO10" s="828"/>
      <c r="APP10" s="828"/>
      <c r="APQ10" s="828"/>
      <c r="APR10" s="828"/>
      <c r="APS10" s="828"/>
      <c r="APT10" s="828"/>
      <c r="APU10" s="828"/>
      <c r="APV10" s="828"/>
      <c r="APW10" s="828"/>
      <c r="APX10" s="828"/>
      <c r="APY10" s="828"/>
      <c r="APZ10" s="828"/>
      <c r="AQA10" s="828"/>
      <c r="AQB10" s="828"/>
      <c r="AQC10" s="828"/>
      <c r="AQD10" s="828"/>
      <c r="AQE10" s="828"/>
      <c r="AQF10" s="828"/>
      <c r="AQG10" s="828"/>
      <c r="AQH10" s="828"/>
      <c r="AQI10" s="828"/>
      <c r="AQJ10" s="828"/>
      <c r="AQK10" s="828"/>
      <c r="AQL10" s="828"/>
      <c r="AQM10" s="828"/>
      <c r="AQN10" s="828"/>
      <c r="AQO10" s="828"/>
      <c r="AQP10" s="828"/>
      <c r="AQQ10" s="828"/>
      <c r="AQR10" s="828"/>
      <c r="AQS10" s="828"/>
      <c r="AQT10" s="828"/>
      <c r="AQU10" s="828"/>
      <c r="AQV10" s="828"/>
      <c r="AQW10" s="828"/>
      <c r="AQX10" s="828"/>
      <c r="AQY10" s="828"/>
      <c r="AQZ10" s="828"/>
      <c r="ARA10" s="828"/>
      <c r="ARB10" s="828"/>
      <c r="ARC10" s="828"/>
      <c r="ARD10" s="828"/>
      <c r="ARE10" s="828"/>
      <c r="ARF10" s="828"/>
      <c r="ARG10" s="828"/>
      <c r="ARH10" s="828"/>
      <c r="ARI10" s="828"/>
      <c r="ARJ10" s="828"/>
      <c r="ARK10" s="828"/>
      <c r="ARL10" s="828"/>
      <c r="ARM10" s="828"/>
      <c r="ARN10" s="828"/>
      <c r="ARO10" s="828"/>
      <c r="ARP10" s="828"/>
      <c r="ARQ10" s="828"/>
      <c r="ARR10" s="828"/>
      <c r="ARS10" s="828"/>
      <c r="ART10" s="828"/>
      <c r="ARU10" s="828"/>
      <c r="ARV10" s="828"/>
      <c r="ARW10" s="828"/>
      <c r="ARX10" s="828"/>
      <c r="ARY10" s="828"/>
      <c r="ARZ10" s="828"/>
      <c r="ASA10" s="828"/>
      <c r="ASB10" s="828"/>
      <c r="ASC10" s="828"/>
      <c r="ASD10" s="828"/>
      <c r="ASE10" s="828"/>
      <c r="ASF10" s="828"/>
      <c r="ASG10" s="828"/>
      <c r="ASH10" s="828"/>
      <c r="ASI10" s="828"/>
      <c r="ASJ10" s="828"/>
      <c r="ASK10" s="828"/>
      <c r="ASL10" s="828"/>
      <c r="ASM10" s="828"/>
      <c r="ASN10" s="828"/>
      <c r="ASO10" s="828"/>
      <c r="ASP10" s="828"/>
      <c r="ASQ10" s="828"/>
      <c r="ASR10" s="828"/>
      <c r="ASS10" s="828"/>
      <c r="AST10" s="828"/>
      <c r="ASU10" s="828"/>
      <c r="ASV10" s="828"/>
      <c r="ASW10" s="828"/>
      <c r="ASX10" s="828"/>
      <c r="ASY10" s="828"/>
      <c r="ASZ10" s="828"/>
      <c r="ATA10" s="828"/>
      <c r="ATB10" s="828"/>
      <c r="ATC10" s="828"/>
      <c r="ATD10" s="828"/>
      <c r="ATE10" s="828"/>
      <c r="ATF10" s="828"/>
      <c r="ATG10" s="828"/>
      <c r="ATH10" s="828"/>
      <c r="ATI10" s="828"/>
      <c r="ATJ10" s="828"/>
      <c r="ATK10" s="828"/>
      <c r="ATL10" s="828"/>
      <c r="ATM10" s="828"/>
      <c r="ATN10" s="828"/>
      <c r="ATO10" s="828"/>
      <c r="ATP10" s="828"/>
      <c r="ATQ10" s="828"/>
      <c r="ATR10" s="828"/>
      <c r="ATS10" s="828"/>
      <c r="ATT10" s="828"/>
      <c r="ATU10" s="828"/>
      <c r="ATV10" s="828"/>
      <c r="ATW10" s="828"/>
      <c r="ATX10" s="828"/>
      <c r="ATY10" s="828"/>
      <c r="ATZ10" s="828"/>
      <c r="AUA10" s="828"/>
      <c r="AUB10" s="828"/>
      <c r="AUC10" s="828"/>
      <c r="AUD10" s="828"/>
      <c r="AUE10" s="828"/>
      <c r="AUF10" s="828"/>
      <c r="AUG10" s="828"/>
      <c r="AUH10" s="828"/>
      <c r="AUI10" s="828"/>
      <c r="AUJ10" s="828"/>
      <c r="AUK10" s="828"/>
      <c r="AUL10" s="828"/>
      <c r="AUM10" s="828"/>
      <c r="AUN10" s="828"/>
      <c r="AUO10" s="828"/>
      <c r="AUP10" s="828"/>
      <c r="AUQ10" s="828"/>
      <c r="AUR10" s="828"/>
      <c r="AUS10" s="828"/>
      <c r="AUT10" s="828"/>
      <c r="AUU10" s="828"/>
      <c r="AUV10" s="828"/>
      <c r="AUW10" s="828"/>
      <c r="AUX10" s="828"/>
      <c r="AUY10" s="828"/>
      <c r="AUZ10" s="828"/>
      <c r="AVA10" s="828"/>
      <c r="AVB10" s="828"/>
      <c r="AVC10" s="828"/>
      <c r="AVD10" s="828"/>
      <c r="AVE10" s="828"/>
      <c r="AVF10" s="828"/>
      <c r="AVG10" s="828"/>
      <c r="AVH10" s="828"/>
      <c r="AVI10" s="828"/>
      <c r="AVJ10" s="828"/>
      <c r="AVK10" s="828"/>
      <c r="AVL10" s="828"/>
      <c r="AVM10" s="828"/>
      <c r="AVN10" s="828"/>
      <c r="AVO10" s="828"/>
      <c r="AVP10" s="828"/>
      <c r="AVQ10" s="828"/>
      <c r="AVR10" s="828"/>
      <c r="AVS10" s="828"/>
      <c r="AVT10" s="828"/>
      <c r="AVU10" s="828"/>
      <c r="AVV10" s="828"/>
      <c r="AVW10" s="828"/>
      <c r="AVX10" s="828"/>
      <c r="AVY10" s="828"/>
      <c r="AVZ10" s="828"/>
      <c r="AWA10" s="828"/>
      <c r="AWB10" s="828"/>
      <c r="AWC10" s="828"/>
      <c r="AWD10" s="828"/>
      <c r="AWE10" s="828"/>
      <c r="AWF10" s="828"/>
      <c r="AWG10" s="828"/>
      <c r="AWH10" s="828"/>
      <c r="AWI10" s="828"/>
      <c r="AWJ10" s="828"/>
      <c r="AWK10" s="828"/>
      <c r="AWL10" s="828"/>
      <c r="AWM10" s="828"/>
      <c r="AWN10" s="828"/>
      <c r="AWO10" s="828"/>
      <c r="AWP10" s="828"/>
      <c r="AWQ10" s="828"/>
      <c r="AWR10" s="828"/>
      <c r="AWS10" s="828"/>
      <c r="AWT10" s="828"/>
      <c r="AWU10" s="828"/>
      <c r="AWV10" s="828"/>
      <c r="AWW10" s="828"/>
      <c r="AWX10" s="828"/>
      <c r="AWY10" s="828"/>
      <c r="AWZ10" s="828"/>
      <c r="AXA10" s="828"/>
      <c r="AXB10" s="828"/>
      <c r="AXC10" s="828"/>
      <c r="AXD10" s="828"/>
      <c r="AXE10" s="828"/>
      <c r="AXF10" s="828"/>
      <c r="AXG10" s="828"/>
      <c r="AXH10" s="828"/>
      <c r="AXI10" s="828"/>
      <c r="AXJ10" s="828"/>
      <c r="AXK10" s="828"/>
      <c r="AXL10" s="828"/>
      <c r="AXM10" s="828"/>
      <c r="AXN10" s="828"/>
      <c r="AXO10" s="828"/>
      <c r="AXP10" s="828"/>
      <c r="AXQ10" s="828"/>
      <c r="AXR10" s="828"/>
      <c r="AXS10" s="828"/>
      <c r="AXT10" s="828"/>
      <c r="AXU10" s="828"/>
      <c r="AXV10" s="828"/>
      <c r="AXW10" s="828"/>
      <c r="AXX10" s="828"/>
      <c r="AXY10" s="828"/>
      <c r="AXZ10" s="828"/>
      <c r="AYA10" s="828"/>
      <c r="AYB10" s="828"/>
      <c r="AYC10" s="828"/>
      <c r="AYD10" s="828"/>
      <c r="AYE10" s="828"/>
      <c r="AYF10" s="828"/>
      <c r="AYG10" s="828"/>
      <c r="AYH10" s="828"/>
      <c r="AYI10" s="828"/>
      <c r="AYJ10" s="828"/>
      <c r="AYK10" s="828"/>
      <c r="AYL10" s="828"/>
      <c r="AYM10" s="828"/>
      <c r="AYN10" s="828"/>
      <c r="AYO10" s="828"/>
      <c r="AYP10" s="828"/>
      <c r="AYQ10" s="828"/>
      <c r="AYR10" s="828"/>
      <c r="AYS10" s="828"/>
      <c r="AYT10" s="828"/>
      <c r="AYU10" s="828"/>
      <c r="AYV10" s="828"/>
      <c r="AYW10" s="828"/>
      <c r="AYX10" s="828"/>
      <c r="AYY10" s="828"/>
      <c r="AYZ10" s="828"/>
      <c r="AZA10" s="828"/>
      <c r="AZB10" s="828"/>
      <c r="AZC10" s="828"/>
      <c r="AZD10" s="828"/>
      <c r="AZE10" s="828"/>
      <c r="AZF10" s="828"/>
      <c r="AZG10" s="828"/>
      <c r="AZH10" s="828"/>
      <c r="AZI10" s="828"/>
      <c r="AZJ10" s="828"/>
      <c r="AZK10" s="828"/>
      <c r="AZL10" s="828"/>
      <c r="AZM10" s="828"/>
      <c r="AZN10" s="828"/>
      <c r="AZO10" s="828"/>
      <c r="AZP10" s="828"/>
      <c r="AZQ10" s="828"/>
      <c r="AZR10" s="828"/>
      <c r="AZS10" s="828"/>
      <c r="AZT10" s="828"/>
      <c r="AZU10" s="828"/>
      <c r="AZV10" s="828"/>
      <c r="AZW10" s="828"/>
      <c r="AZX10" s="828"/>
      <c r="AZY10" s="828"/>
      <c r="AZZ10" s="828"/>
      <c r="BAA10" s="828"/>
      <c r="BAB10" s="828"/>
      <c r="BAC10" s="828"/>
      <c r="BAD10" s="828"/>
      <c r="BAE10" s="828"/>
      <c r="BAF10" s="828"/>
      <c r="BAG10" s="828"/>
      <c r="BAH10" s="828"/>
      <c r="BAI10" s="828"/>
      <c r="BAJ10" s="828"/>
      <c r="BAK10" s="828"/>
      <c r="BAL10" s="828"/>
      <c r="BAM10" s="828"/>
      <c r="BAN10" s="828"/>
      <c r="BAO10" s="828"/>
      <c r="BAP10" s="828"/>
      <c r="BAQ10" s="828"/>
      <c r="BAR10" s="828"/>
      <c r="BAS10" s="828"/>
      <c r="BAT10" s="828"/>
      <c r="BAU10" s="828"/>
      <c r="BAV10" s="828"/>
      <c r="BAW10" s="828"/>
      <c r="BAX10" s="828"/>
      <c r="BAY10" s="828"/>
      <c r="BAZ10" s="828"/>
      <c r="BBA10" s="828"/>
      <c r="BBB10" s="828"/>
      <c r="BBC10" s="828"/>
      <c r="BBD10" s="828"/>
      <c r="BBE10" s="828"/>
      <c r="BBF10" s="828"/>
      <c r="BBG10" s="828"/>
      <c r="BBH10" s="828"/>
      <c r="BBI10" s="828"/>
      <c r="BBJ10" s="828"/>
      <c r="BBK10" s="828"/>
      <c r="BBL10" s="828"/>
      <c r="BBM10" s="828"/>
      <c r="BBN10" s="828"/>
      <c r="BBO10" s="828"/>
      <c r="BBP10" s="828"/>
      <c r="BBQ10" s="828"/>
      <c r="BBR10" s="828"/>
      <c r="BBS10" s="828"/>
      <c r="BBT10" s="828"/>
      <c r="BBU10" s="828"/>
      <c r="BBV10" s="828"/>
      <c r="BBW10" s="828"/>
      <c r="BBX10" s="828"/>
      <c r="BBY10" s="828"/>
      <c r="BBZ10" s="828"/>
      <c r="BCA10" s="828"/>
      <c r="BCB10" s="828"/>
      <c r="BCC10" s="828"/>
      <c r="BCD10" s="828"/>
      <c r="BCE10" s="828"/>
      <c r="BCF10" s="828"/>
      <c r="BCG10" s="828"/>
      <c r="BCH10" s="828"/>
      <c r="BCI10" s="828"/>
      <c r="BCJ10" s="828"/>
      <c r="BCK10" s="828"/>
      <c r="BCL10" s="828"/>
      <c r="BCM10" s="828"/>
      <c r="BCN10" s="828"/>
      <c r="BCO10" s="828"/>
      <c r="BCP10" s="828"/>
      <c r="BCQ10" s="828"/>
      <c r="BCR10" s="828"/>
      <c r="BCS10" s="828"/>
      <c r="BCT10" s="828"/>
      <c r="BCU10" s="828"/>
      <c r="BCV10" s="828"/>
      <c r="BCW10" s="828"/>
      <c r="BCX10" s="828"/>
      <c r="BCY10" s="828"/>
      <c r="BCZ10" s="828"/>
      <c r="BDA10" s="828"/>
      <c r="BDB10" s="828"/>
      <c r="BDC10" s="828"/>
      <c r="BDD10" s="828"/>
      <c r="BDE10" s="828"/>
      <c r="BDF10" s="828"/>
      <c r="BDG10" s="828"/>
      <c r="BDH10" s="828"/>
      <c r="BDI10" s="828"/>
      <c r="BDJ10" s="828"/>
      <c r="BDK10" s="828"/>
      <c r="BDL10" s="828"/>
      <c r="BDM10" s="828"/>
      <c r="BDN10" s="828"/>
      <c r="BDO10" s="828"/>
      <c r="BDP10" s="828"/>
      <c r="BDQ10" s="828"/>
      <c r="BDR10" s="828"/>
      <c r="BDS10" s="828"/>
      <c r="BDT10" s="828"/>
      <c r="BDU10" s="828"/>
      <c r="BDV10" s="828"/>
      <c r="BDW10" s="828"/>
      <c r="BDX10" s="828"/>
      <c r="BDY10" s="828"/>
      <c r="BDZ10" s="828"/>
      <c r="BEA10" s="828"/>
      <c r="BEB10" s="828"/>
      <c r="BEC10" s="828"/>
      <c r="BED10" s="828"/>
      <c r="BEE10" s="828"/>
      <c r="BEF10" s="828"/>
      <c r="BEG10" s="828"/>
      <c r="BEH10" s="828"/>
      <c r="BEI10" s="828"/>
      <c r="BEJ10" s="828"/>
      <c r="BEK10" s="828"/>
      <c r="BEL10" s="828"/>
      <c r="BEM10" s="828"/>
      <c r="BEN10" s="828"/>
      <c r="BEO10" s="828"/>
      <c r="BEP10" s="828"/>
      <c r="BEQ10" s="828"/>
      <c r="BER10" s="828"/>
      <c r="BES10" s="828"/>
      <c r="BET10" s="828"/>
      <c r="BEU10" s="828"/>
      <c r="BEV10" s="828"/>
      <c r="BEW10" s="828"/>
      <c r="BEX10" s="828"/>
      <c r="BEY10" s="828"/>
      <c r="BEZ10" s="828"/>
      <c r="BFA10" s="828"/>
      <c r="BFB10" s="828"/>
      <c r="BFC10" s="828"/>
      <c r="BFD10" s="828"/>
      <c r="BFE10" s="828"/>
      <c r="BFF10" s="828"/>
      <c r="BFG10" s="828"/>
      <c r="BFH10" s="828"/>
      <c r="BFI10" s="828"/>
      <c r="BFJ10" s="828"/>
      <c r="BFK10" s="828"/>
      <c r="BFL10" s="828"/>
      <c r="BFM10" s="828"/>
      <c r="BFN10" s="828"/>
      <c r="BFO10" s="828"/>
      <c r="BFP10" s="828"/>
      <c r="BFQ10" s="828"/>
      <c r="BFR10" s="828"/>
      <c r="BFS10" s="828"/>
      <c r="BFT10" s="828"/>
      <c r="BFU10" s="828"/>
      <c r="BFV10" s="828"/>
      <c r="BFW10" s="828"/>
      <c r="BFX10" s="828"/>
      <c r="BFY10" s="828"/>
      <c r="BFZ10" s="828"/>
      <c r="BGA10" s="828"/>
      <c r="BGB10" s="828"/>
      <c r="BGC10" s="828"/>
      <c r="BGD10" s="828"/>
      <c r="BGE10" s="828"/>
      <c r="BGF10" s="828"/>
      <c r="BGG10" s="828"/>
      <c r="BGH10" s="828"/>
      <c r="BGI10" s="828"/>
      <c r="BGJ10" s="828"/>
      <c r="BGK10" s="828"/>
      <c r="BGL10" s="828"/>
      <c r="BGM10" s="828"/>
      <c r="BGN10" s="828"/>
      <c r="BGO10" s="828"/>
      <c r="BGP10" s="828"/>
      <c r="BGQ10" s="828"/>
      <c r="BGR10" s="828"/>
      <c r="BGS10" s="828"/>
      <c r="BGT10" s="828"/>
      <c r="BGU10" s="828"/>
      <c r="BGV10" s="828"/>
      <c r="BGW10" s="828"/>
      <c r="BGX10" s="828"/>
      <c r="BGY10" s="828"/>
      <c r="BGZ10" s="828"/>
      <c r="BHA10" s="828"/>
      <c r="BHB10" s="828"/>
      <c r="BHC10" s="828"/>
      <c r="BHD10" s="828"/>
      <c r="BHE10" s="828"/>
      <c r="BHF10" s="828"/>
      <c r="BHG10" s="828"/>
      <c r="BHH10" s="828"/>
      <c r="BHI10" s="828"/>
      <c r="BHJ10" s="828"/>
      <c r="BHK10" s="828"/>
      <c r="BHL10" s="828"/>
      <c r="BHM10" s="828"/>
      <c r="BHN10" s="828"/>
      <c r="BHO10" s="828"/>
      <c r="BHP10" s="828"/>
      <c r="BHQ10" s="828"/>
      <c r="BHR10" s="828"/>
      <c r="BHS10" s="828"/>
      <c r="BHT10" s="828"/>
      <c r="BHU10" s="828"/>
      <c r="BHV10" s="828"/>
      <c r="BHW10" s="828"/>
      <c r="BHX10" s="828"/>
      <c r="BHY10" s="828"/>
      <c r="BHZ10" s="828"/>
      <c r="BIA10" s="828"/>
      <c r="BIB10" s="828"/>
      <c r="BIC10" s="828"/>
      <c r="BID10" s="828"/>
      <c r="BIE10" s="828"/>
      <c r="BIF10" s="828"/>
      <c r="BIG10" s="828"/>
      <c r="BIH10" s="828"/>
      <c r="BII10" s="828"/>
      <c r="BIJ10" s="828"/>
      <c r="BIK10" s="828"/>
      <c r="BIL10" s="828"/>
      <c r="BIM10" s="828"/>
      <c r="BIN10" s="828"/>
      <c r="BIO10" s="828"/>
      <c r="BIP10" s="828"/>
      <c r="BIQ10" s="828"/>
      <c r="BIR10" s="828"/>
      <c r="BIS10" s="828"/>
      <c r="BIT10" s="828"/>
      <c r="BIU10" s="828"/>
      <c r="BIV10" s="828"/>
      <c r="BIW10" s="828"/>
      <c r="BIX10" s="828"/>
      <c r="BIY10" s="828"/>
      <c r="BIZ10" s="828"/>
      <c r="BJA10" s="828"/>
      <c r="BJB10" s="828"/>
      <c r="BJC10" s="828"/>
      <c r="BJD10" s="828"/>
      <c r="BJE10" s="828"/>
      <c r="BJF10" s="828"/>
      <c r="BJG10" s="828"/>
      <c r="BJH10" s="828"/>
      <c r="BJI10" s="828"/>
      <c r="BJJ10" s="828"/>
      <c r="BJK10" s="828"/>
      <c r="BJL10" s="828"/>
      <c r="BJM10" s="828"/>
      <c r="BJN10" s="828"/>
      <c r="BJO10" s="828"/>
      <c r="BJP10" s="828"/>
      <c r="BJQ10" s="828"/>
      <c r="BJR10" s="828"/>
      <c r="BJS10" s="828"/>
      <c r="BJT10" s="828"/>
      <c r="BJU10" s="828"/>
      <c r="BJV10" s="828"/>
      <c r="BJW10" s="828"/>
      <c r="BJX10" s="828"/>
      <c r="BJY10" s="828"/>
      <c r="BJZ10" s="828"/>
      <c r="BKA10" s="828"/>
      <c r="BKB10" s="828"/>
      <c r="BKC10" s="828"/>
      <c r="BKD10" s="828"/>
      <c r="BKE10" s="828"/>
      <c r="BKF10" s="828"/>
      <c r="BKG10" s="828"/>
      <c r="BKH10" s="828"/>
      <c r="BKI10" s="828"/>
      <c r="BKJ10" s="828"/>
      <c r="BKK10" s="828"/>
      <c r="BKL10" s="828"/>
      <c r="BKM10" s="828"/>
      <c r="BKN10" s="828"/>
      <c r="BKO10" s="828"/>
      <c r="BKP10" s="828"/>
      <c r="BKQ10" s="828"/>
      <c r="BKR10" s="828"/>
      <c r="BKS10" s="828"/>
      <c r="BKT10" s="828"/>
      <c r="BKU10" s="828"/>
      <c r="BKV10" s="828"/>
      <c r="BKW10" s="828"/>
      <c r="BKX10" s="828"/>
      <c r="BKY10" s="828"/>
      <c r="BKZ10" s="828"/>
      <c r="BLA10" s="828"/>
      <c r="BLB10" s="828"/>
      <c r="BLC10" s="828"/>
      <c r="BLD10" s="828"/>
      <c r="BLE10" s="828"/>
      <c r="BLF10" s="828"/>
      <c r="BLG10" s="828"/>
      <c r="BLH10" s="828"/>
      <c r="BLI10" s="828"/>
      <c r="BLJ10" s="828"/>
      <c r="BLK10" s="828"/>
      <c r="BLL10" s="828"/>
      <c r="BLM10" s="828"/>
      <c r="BLN10" s="828"/>
      <c r="BLO10" s="828"/>
      <c r="BLP10" s="828"/>
      <c r="BLQ10" s="828"/>
      <c r="BLR10" s="828"/>
      <c r="BLS10" s="828"/>
      <c r="BLT10" s="828"/>
      <c r="BLU10" s="828"/>
      <c r="BLV10" s="828"/>
      <c r="BLW10" s="828"/>
      <c r="BLX10" s="828"/>
      <c r="BLY10" s="828"/>
      <c r="BLZ10" s="828"/>
      <c r="BMA10" s="828"/>
      <c r="BMB10" s="828"/>
      <c r="BMC10" s="828"/>
      <c r="BMD10" s="828"/>
      <c r="BME10" s="828"/>
      <c r="BMF10" s="828"/>
      <c r="BMG10" s="828"/>
      <c r="BMH10" s="828"/>
      <c r="BMI10" s="828"/>
      <c r="BMJ10" s="828"/>
      <c r="BMK10" s="828"/>
      <c r="BML10" s="828"/>
      <c r="BMM10" s="828"/>
      <c r="BMN10" s="828"/>
      <c r="BMO10" s="828"/>
      <c r="BMP10" s="828"/>
      <c r="BMQ10" s="828"/>
      <c r="BMR10" s="828"/>
      <c r="BMS10" s="828"/>
      <c r="BMT10" s="828"/>
      <c r="BMU10" s="828"/>
      <c r="BMV10" s="828"/>
      <c r="BMW10" s="828"/>
      <c r="BMX10" s="828"/>
      <c r="BMY10" s="828"/>
      <c r="BMZ10" s="828"/>
      <c r="BNA10" s="828"/>
      <c r="BNB10" s="828"/>
      <c r="BNC10" s="828"/>
      <c r="BND10" s="828"/>
      <c r="BNE10" s="828"/>
      <c r="BNF10" s="828"/>
      <c r="BNG10" s="828"/>
      <c r="BNH10" s="828"/>
      <c r="BNI10" s="828"/>
      <c r="BNJ10" s="828"/>
      <c r="BNK10" s="828"/>
      <c r="BNL10" s="828"/>
      <c r="BNM10" s="828"/>
      <c r="BNN10" s="828"/>
      <c r="BNO10" s="828"/>
      <c r="BNP10" s="828"/>
      <c r="BNQ10" s="828"/>
      <c r="BNR10" s="828"/>
      <c r="BNS10" s="828"/>
      <c r="BNT10" s="828"/>
      <c r="BNU10" s="828"/>
      <c r="BNV10" s="828"/>
      <c r="BNW10" s="828"/>
      <c r="BNX10" s="828"/>
      <c r="BNY10" s="828"/>
      <c r="BNZ10" s="828"/>
      <c r="BOA10" s="828"/>
      <c r="BOB10" s="828"/>
      <c r="BOC10" s="828"/>
      <c r="BOD10" s="828"/>
      <c r="BOE10" s="828"/>
      <c r="BOF10" s="828"/>
      <c r="BOG10" s="828"/>
      <c r="BOH10" s="828"/>
      <c r="BOI10" s="828"/>
      <c r="BOJ10" s="828"/>
      <c r="BOK10" s="828"/>
      <c r="BOL10" s="828"/>
      <c r="BOM10" s="828"/>
      <c r="BON10" s="828"/>
      <c r="BOO10" s="828"/>
      <c r="BOP10" s="828"/>
      <c r="BOQ10" s="828"/>
      <c r="BOR10" s="828"/>
      <c r="BOS10" s="828"/>
      <c r="BOT10" s="828"/>
      <c r="BOU10" s="828"/>
      <c r="BOV10" s="828"/>
      <c r="BOW10" s="828"/>
      <c r="BOX10" s="828"/>
      <c r="BOY10" s="828"/>
      <c r="BOZ10" s="828"/>
      <c r="BPA10" s="828"/>
      <c r="BPB10" s="828"/>
      <c r="BPC10" s="828"/>
      <c r="BPD10" s="828"/>
      <c r="BPE10" s="828"/>
      <c r="BPF10" s="828"/>
      <c r="BPG10" s="828"/>
      <c r="BPH10" s="828"/>
      <c r="BPI10" s="828"/>
      <c r="BPJ10" s="828"/>
      <c r="BPK10" s="828"/>
      <c r="BPL10" s="828"/>
      <c r="BPM10" s="828"/>
      <c r="BPN10" s="828"/>
      <c r="BPO10" s="828"/>
      <c r="BPP10" s="828"/>
      <c r="BPQ10" s="828"/>
      <c r="BPR10" s="828"/>
      <c r="BPS10" s="828"/>
      <c r="BPT10" s="828"/>
      <c r="BPU10" s="828"/>
      <c r="BPV10" s="828"/>
      <c r="BPW10" s="828"/>
      <c r="BPX10" s="828"/>
      <c r="BPY10" s="828"/>
      <c r="BPZ10" s="828"/>
      <c r="BQA10" s="828"/>
      <c r="BQB10" s="828"/>
      <c r="BQC10" s="828"/>
      <c r="BQD10" s="828"/>
      <c r="BQE10" s="828"/>
      <c r="BQF10" s="828"/>
      <c r="BQG10" s="828"/>
      <c r="BQH10" s="828"/>
      <c r="BQI10" s="828"/>
      <c r="BQJ10" s="828"/>
      <c r="BQK10" s="828"/>
      <c r="BQL10" s="828"/>
      <c r="BQM10" s="828"/>
      <c r="BQN10" s="828"/>
      <c r="BQO10" s="828"/>
      <c r="BQP10" s="828"/>
      <c r="BQQ10" s="828"/>
      <c r="BQR10" s="828"/>
      <c r="BQS10" s="828"/>
      <c r="BQT10" s="828"/>
      <c r="BQU10" s="828"/>
      <c r="BQV10" s="828"/>
      <c r="BQW10" s="828"/>
      <c r="BQX10" s="828"/>
      <c r="BQY10" s="828"/>
      <c r="BQZ10" s="828"/>
      <c r="BRA10" s="828"/>
      <c r="BRB10" s="828"/>
      <c r="BRC10" s="828"/>
      <c r="BRD10" s="828"/>
      <c r="BRE10" s="828"/>
      <c r="BRF10" s="828"/>
      <c r="BRG10" s="828"/>
      <c r="BRH10" s="828"/>
      <c r="BRI10" s="828"/>
      <c r="BRJ10" s="828"/>
      <c r="BRK10" s="828"/>
      <c r="BRL10" s="828"/>
      <c r="BRM10" s="828"/>
      <c r="BRN10" s="828"/>
      <c r="BRO10" s="828"/>
      <c r="BRP10" s="828"/>
      <c r="BRQ10" s="828"/>
      <c r="BRR10" s="828"/>
      <c r="BRS10" s="828"/>
      <c r="BRT10" s="828"/>
      <c r="BRU10" s="828"/>
      <c r="BRV10" s="828"/>
      <c r="BRW10" s="828"/>
      <c r="BRX10" s="828"/>
      <c r="BRY10" s="828"/>
      <c r="BRZ10" s="828"/>
      <c r="BSA10" s="828"/>
      <c r="BSB10" s="828"/>
      <c r="BSC10" s="828"/>
      <c r="BSD10" s="828"/>
      <c r="BSE10" s="828"/>
      <c r="BSF10" s="828"/>
      <c r="BSG10" s="828"/>
      <c r="BSH10" s="828"/>
      <c r="BSI10" s="828"/>
      <c r="BSJ10" s="828"/>
      <c r="BSK10" s="828"/>
      <c r="BSL10" s="828"/>
      <c r="BSM10" s="828"/>
      <c r="BSN10" s="828"/>
      <c r="BSO10" s="828"/>
      <c r="BSP10" s="828"/>
      <c r="BSQ10" s="828"/>
      <c r="BSR10" s="828"/>
      <c r="BSS10" s="828"/>
      <c r="BST10" s="828"/>
      <c r="BSU10" s="828"/>
      <c r="BSV10" s="828"/>
      <c r="BSW10" s="828"/>
      <c r="BSX10" s="828"/>
      <c r="BSY10" s="828"/>
      <c r="BSZ10" s="828"/>
      <c r="BTA10" s="828"/>
      <c r="BTB10" s="828"/>
      <c r="BTC10" s="828"/>
      <c r="BTD10" s="828"/>
      <c r="BTE10" s="828"/>
      <c r="BTF10" s="828"/>
      <c r="BTG10" s="828"/>
      <c r="BTH10" s="828"/>
      <c r="BTI10" s="828"/>
      <c r="BTJ10" s="828"/>
      <c r="BTK10" s="828"/>
      <c r="BTL10" s="828"/>
      <c r="BTM10" s="828"/>
      <c r="BTN10" s="828"/>
      <c r="BTO10" s="828"/>
      <c r="BTP10" s="828"/>
      <c r="BTQ10" s="828"/>
      <c r="BTR10" s="828"/>
      <c r="BTS10" s="828"/>
      <c r="BTT10" s="828"/>
      <c r="BTU10" s="828"/>
      <c r="BTV10" s="828"/>
      <c r="BTW10" s="828"/>
      <c r="BTX10" s="828"/>
      <c r="BTY10" s="828"/>
      <c r="BTZ10" s="828"/>
      <c r="BUA10" s="828"/>
      <c r="BUB10" s="828"/>
      <c r="BUC10" s="828"/>
      <c r="BUD10" s="828"/>
      <c r="BUE10" s="828"/>
      <c r="BUF10" s="828"/>
      <c r="BUG10" s="828"/>
      <c r="BUH10" s="828"/>
      <c r="BUI10" s="828"/>
      <c r="BUJ10" s="828"/>
      <c r="BUK10" s="828"/>
      <c r="BUL10" s="828"/>
      <c r="BUM10" s="828"/>
      <c r="BUN10" s="828"/>
      <c r="BUO10" s="828"/>
      <c r="BUP10" s="828"/>
      <c r="BUQ10" s="828"/>
      <c r="BUR10" s="828"/>
      <c r="BUS10" s="828"/>
      <c r="BUT10" s="828"/>
      <c r="BUU10" s="828"/>
      <c r="BUV10" s="828"/>
      <c r="BUW10" s="828"/>
      <c r="BUX10" s="828"/>
      <c r="BUY10" s="828"/>
      <c r="BUZ10" s="828"/>
      <c r="BVA10" s="828"/>
      <c r="BVB10" s="828"/>
      <c r="BVC10" s="828"/>
      <c r="BVD10" s="828"/>
      <c r="BVE10" s="828"/>
      <c r="BVF10" s="828"/>
      <c r="BVG10" s="828"/>
      <c r="BVH10" s="828"/>
      <c r="BVI10" s="828"/>
      <c r="BVJ10" s="828"/>
      <c r="BVK10" s="828"/>
      <c r="BVL10" s="828"/>
      <c r="BVM10" s="828"/>
      <c r="BVN10" s="828"/>
      <c r="BVO10" s="828"/>
      <c r="BVP10" s="828"/>
      <c r="BVQ10" s="828"/>
      <c r="BVR10" s="828"/>
      <c r="BVS10" s="828"/>
      <c r="BVT10" s="828"/>
      <c r="BVU10" s="828"/>
      <c r="BVV10" s="828"/>
      <c r="BVW10" s="828"/>
      <c r="BVX10" s="828"/>
      <c r="BVY10" s="828"/>
      <c r="BVZ10" s="828"/>
      <c r="BWA10" s="828"/>
      <c r="BWB10" s="828"/>
      <c r="BWC10" s="828"/>
      <c r="BWD10" s="828"/>
      <c r="BWE10" s="828"/>
      <c r="BWF10" s="828"/>
      <c r="BWG10" s="828"/>
      <c r="BWH10" s="828"/>
      <c r="BWI10" s="828"/>
      <c r="BWJ10" s="828"/>
      <c r="BWK10" s="828"/>
      <c r="BWL10" s="828"/>
      <c r="BWM10" s="828"/>
      <c r="BWN10" s="828"/>
      <c r="BWO10" s="828"/>
      <c r="BWP10" s="828"/>
      <c r="BWQ10" s="828"/>
      <c r="BWR10" s="828"/>
      <c r="BWS10" s="828"/>
      <c r="BWT10" s="828"/>
      <c r="BWU10" s="828"/>
      <c r="BWV10" s="828"/>
      <c r="BWW10" s="828"/>
      <c r="BWX10" s="828"/>
      <c r="BWY10" s="828"/>
      <c r="BWZ10" s="828"/>
      <c r="BXA10" s="828"/>
      <c r="BXB10" s="828"/>
      <c r="BXC10" s="828"/>
      <c r="BXD10" s="828"/>
      <c r="BXE10" s="828"/>
      <c r="BXF10" s="828"/>
      <c r="BXG10" s="828"/>
      <c r="BXH10" s="828"/>
      <c r="BXI10" s="828"/>
      <c r="BXJ10" s="828"/>
      <c r="BXK10" s="828"/>
      <c r="BXL10" s="828"/>
      <c r="BXM10" s="828"/>
      <c r="BXN10" s="828"/>
      <c r="BXO10" s="828"/>
      <c r="BXP10" s="828"/>
      <c r="BXQ10" s="828"/>
      <c r="BXR10" s="828"/>
      <c r="BXS10" s="828"/>
      <c r="BXT10" s="828"/>
      <c r="BXU10" s="828"/>
      <c r="BXV10" s="828"/>
      <c r="BXW10" s="828"/>
      <c r="BXX10" s="828"/>
      <c r="BXY10" s="828"/>
      <c r="BXZ10" s="828"/>
      <c r="BYA10" s="828"/>
      <c r="BYB10" s="828"/>
      <c r="BYC10" s="828"/>
      <c r="BYD10" s="828"/>
      <c r="BYE10" s="828"/>
      <c r="BYF10" s="828"/>
      <c r="BYG10" s="828"/>
      <c r="BYH10" s="828"/>
      <c r="BYI10" s="828"/>
      <c r="BYJ10" s="828"/>
      <c r="BYK10" s="828"/>
      <c r="BYL10" s="828"/>
      <c r="BYM10" s="828"/>
      <c r="BYN10" s="828"/>
      <c r="BYO10" s="828"/>
      <c r="BYP10" s="828"/>
      <c r="BYQ10" s="828"/>
      <c r="BYR10" s="828"/>
      <c r="BYS10" s="828"/>
      <c r="BYT10" s="828"/>
      <c r="BYU10" s="828"/>
      <c r="BYV10" s="828"/>
      <c r="BYW10" s="828"/>
      <c r="BYX10" s="828"/>
      <c r="BYY10" s="828"/>
      <c r="BYZ10" s="828"/>
      <c r="BZA10" s="828"/>
      <c r="BZB10" s="828"/>
      <c r="BZC10" s="828"/>
      <c r="BZD10" s="828"/>
      <c r="BZE10" s="828"/>
      <c r="BZF10" s="828"/>
      <c r="BZG10" s="828"/>
      <c r="BZH10" s="828"/>
      <c r="BZI10" s="828"/>
      <c r="BZJ10" s="828"/>
      <c r="BZK10" s="828"/>
      <c r="BZL10" s="828"/>
      <c r="BZM10" s="828"/>
      <c r="BZN10" s="828"/>
      <c r="BZO10" s="828"/>
      <c r="BZP10" s="828"/>
      <c r="BZQ10" s="828"/>
      <c r="BZR10" s="828"/>
      <c r="BZS10" s="828"/>
      <c r="BZT10" s="828"/>
      <c r="BZU10" s="828"/>
      <c r="BZV10" s="828"/>
      <c r="BZW10" s="828"/>
      <c r="BZX10" s="828"/>
      <c r="BZY10" s="828"/>
      <c r="BZZ10" s="828"/>
      <c r="CAA10" s="828"/>
      <c r="CAB10" s="828"/>
      <c r="CAC10" s="828"/>
      <c r="CAD10" s="828"/>
      <c r="CAE10" s="828"/>
      <c r="CAF10" s="828"/>
      <c r="CAG10" s="828"/>
      <c r="CAH10" s="828"/>
      <c r="CAI10" s="828"/>
      <c r="CAJ10" s="828"/>
      <c r="CAK10" s="828"/>
      <c r="CAL10" s="828"/>
      <c r="CAM10" s="828"/>
      <c r="CAN10" s="828"/>
      <c r="CAO10" s="828"/>
      <c r="CAP10" s="828"/>
      <c r="CAQ10" s="828"/>
      <c r="CAR10" s="828"/>
      <c r="CAS10" s="828"/>
      <c r="CAT10" s="828"/>
      <c r="CAU10" s="828"/>
      <c r="CAV10" s="828"/>
      <c r="CAW10" s="828"/>
      <c r="CAX10" s="828"/>
      <c r="CAY10" s="828"/>
      <c r="CAZ10" s="828"/>
      <c r="CBA10" s="828"/>
      <c r="CBB10" s="828"/>
      <c r="CBC10" s="828"/>
      <c r="CBD10" s="828"/>
      <c r="CBE10" s="828"/>
      <c r="CBF10" s="828"/>
      <c r="CBG10" s="828"/>
      <c r="CBH10" s="828"/>
      <c r="CBI10" s="828"/>
      <c r="CBJ10" s="828"/>
      <c r="CBK10" s="828"/>
      <c r="CBL10" s="828"/>
      <c r="CBM10" s="828"/>
      <c r="CBN10" s="828"/>
      <c r="CBO10" s="828"/>
      <c r="CBP10" s="828"/>
      <c r="CBQ10" s="828"/>
      <c r="CBR10" s="828"/>
      <c r="CBS10" s="828"/>
      <c r="CBT10" s="828"/>
      <c r="CBU10" s="828"/>
      <c r="CBV10" s="828"/>
      <c r="CBW10" s="828"/>
      <c r="CBX10" s="828"/>
      <c r="CBY10" s="828"/>
      <c r="CBZ10" s="828"/>
      <c r="CCA10" s="828"/>
      <c r="CCB10" s="828"/>
      <c r="CCC10" s="828"/>
      <c r="CCD10" s="828"/>
      <c r="CCE10" s="828"/>
      <c r="CCF10" s="828"/>
      <c r="CCG10" s="828"/>
      <c r="CCH10" s="828"/>
      <c r="CCI10" s="828"/>
      <c r="CCJ10" s="828"/>
      <c r="CCK10" s="828"/>
      <c r="CCL10" s="828"/>
      <c r="CCM10" s="828"/>
      <c r="CCN10" s="828"/>
      <c r="CCO10" s="828"/>
      <c r="CCP10" s="828"/>
      <c r="CCQ10" s="828"/>
      <c r="CCR10" s="828"/>
      <c r="CCS10" s="828"/>
      <c r="CCT10" s="828"/>
      <c r="CCU10" s="828"/>
      <c r="CCV10" s="828"/>
      <c r="CCW10" s="828"/>
      <c r="CCX10" s="828"/>
      <c r="CCY10" s="828"/>
      <c r="CCZ10" s="828"/>
      <c r="CDA10" s="828"/>
      <c r="CDB10" s="828"/>
      <c r="CDC10" s="828"/>
      <c r="CDD10" s="828"/>
      <c r="CDE10" s="828"/>
      <c r="CDF10" s="828"/>
      <c r="CDG10" s="828"/>
      <c r="CDH10" s="828"/>
      <c r="CDI10" s="828"/>
      <c r="CDJ10" s="828"/>
      <c r="CDK10" s="828"/>
      <c r="CDL10" s="828"/>
      <c r="CDM10" s="828"/>
      <c r="CDN10" s="828"/>
      <c r="CDO10" s="828"/>
      <c r="CDP10" s="828"/>
      <c r="CDQ10" s="828"/>
      <c r="CDR10" s="828"/>
      <c r="CDS10" s="828"/>
      <c r="CDT10" s="828"/>
      <c r="CDU10" s="828"/>
      <c r="CDV10" s="828"/>
      <c r="CDW10" s="828"/>
      <c r="CDX10" s="828"/>
      <c r="CDY10" s="828"/>
      <c r="CDZ10" s="828"/>
      <c r="CEA10" s="828"/>
      <c r="CEB10" s="828"/>
      <c r="CEC10" s="828"/>
      <c r="CED10" s="828"/>
      <c r="CEE10" s="828"/>
      <c r="CEF10" s="828"/>
      <c r="CEG10" s="828"/>
      <c r="CEH10" s="828"/>
      <c r="CEI10" s="828"/>
      <c r="CEJ10" s="828"/>
      <c r="CEK10" s="828"/>
      <c r="CEL10" s="828"/>
      <c r="CEM10" s="828"/>
      <c r="CEN10" s="828"/>
      <c r="CEO10" s="828"/>
      <c r="CEP10" s="828"/>
      <c r="CEQ10" s="828"/>
      <c r="CER10" s="828"/>
      <c r="CES10" s="828"/>
      <c r="CET10" s="828"/>
      <c r="CEU10" s="828"/>
      <c r="CEV10" s="828"/>
      <c r="CEW10" s="828"/>
      <c r="CEX10" s="828"/>
      <c r="CEY10" s="828"/>
      <c r="CEZ10" s="828"/>
      <c r="CFA10" s="828"/>
      <c r="CFB10" s="828"/>
      <c r="CFC10" s="828"/>
      <c r="CFD10" s="828"/>
      <c r="CFE10" s="828"/>
      <c r="CFF10" s="828"/>
      <c r="CFG10" s="828"/>
      <c r="CFH10" s="828"/>
      <c r="CFI10" s="828"/>
      <c r="CFJ10" s="828"/>
      <c r="CFK10" s="828"/>
      <c r="CFL10" s="828"/>
      <c r="CFM10" s="828"/>
      <c r="CFN10" s="828"/>
      <c r="CFO10" s="828"/>
      <c r="CFP10" s="828"/>
      <c r="CFQ10" s="828"/>
      <c r="CFR10" s="828"/>
      <c r="CFS10" s="828"/>
      <c r="CFT10" s="828"/>
      <c r="CFU10" s="828"/>
      <c r="CFV10" s="828"/>
      <c r="CFW10" s="828"/>
      <c r="CFX10" s="828"/>
      <c r="CFY10" s="828"/>
      <c r="CFZ10" s="828"/>
      <c r="CGA10" s="828"/>
      <c r="CGB10" s="828"/>
      <c r="CGC10" s="828"/>
      <c r="CGD10" s="828"/>
      <c r="CGE10" s="828"/>
      <c r="CGF10" s="828"/>
      <c r="CGG10" s="828"/>
      <c r="CGH10" s="828"/>
      <c r="CGI10" s="828"/>
      <c r="CGJ10" s="828"/>
      <c r="CGK10" s="828"/>
      <c r="CGL10" s="828"/>
      <c r="CGM10" s="828"/>
      <c r="CGN10" s="828"/>
      <c r="CGO10" s="828"/>
      <c r="CGP10" s="828"/>
      <c r="CGQ10" s="828"/>
      <c r="CGR10" s="828"/>
      <c r="CGS10" s="828"/>
      <c r="CGT10" s="828"/>
      <c r="CGU10" s="828"/>
      <c r="CGV10" s="828"/>
      <c r="CGW10" s="828"/>
      <c r="CGX10" s="828"/>
      <c r="CGY10" s="828"/>
      <c r="CGZ10" s="828"/>
      <c r="CHA10" s="828"/>
      <c r="CHB10" s="828"/>
      <c r="CHC10" s="828"/>
      <c r="CHD10" s="828"/>
      <c r="CHE10" s="828"/>
      <c r="CHF10" s="828"/>
      <c r="CHG10" s="828"/>
      <c r="CHH10" s="828"/>
      <c r="CHI10" s="828"/>
      <c r="CHJ10" s="828"/>
      <c r="CHK10" s="828"/>
      <c r="CHL10" s="828"/>
      <c r="CHM10" s="828"/>
      <c r="CHN10" s="828"/>
      <c r="CHO10" s="828"/>
      <c r="CHP10" s="828"/>
      <c r="CHQ10" s="828"/>
      <c r="CHR10" s="828"/>
      <c r="CHS10" s="828"/>
      <c r="CHT10" s="828"/>
      <c r="CHU10" s="828"/>
      <c r="CHV10" s="828"/>
      <c r="CHW10" s="828"/>
      <c r="CHX10" s="828"/>
      <c r="CHY10" s="828"/>
      <c r="CHZ10" s="828"/>
      <c r="CIA10" s="828"/>
      <c r="CIB10" s="828"/>
      <c r="CIC10" s="828"/>
      <c r="CID10" s="828"/>
      <c r="CIE10" s="828"/>
      <c r="CIF10" s="828"/>
      <c r="CIG10" s="828"/>
      <c r="CIH10" s="828"/>
      <c r="CII10" s="828"/>
      <c r="CIJ10" s="828"/>
      <c r="CIK10" s="828"/>
      <c r="CIL10" s="828"/>
      <c r="CIM10" s="828"/>
      <c r="CIN10" s="828"/>
      <c r="CIO10" s="828"/>
      <c r="CIP10" s="828"/>
      <c r="CIQ10" s="828"/>
      <c r="CIR10" s="828"/>
      <c r="CIS10" s="828"/>
      <c r="CIT10" s="828"/>
      <c r="CIU10" s="828"/>
      <c r="CIV10" s="828"/>
      <c r="CIW10" s="828"/>
      <c r="CIX10" s="828"/>
      <c r="CIY10" s="828"/>
      <c r="CIZ10" s="828"/>
      <c r="CJA10" s="828"/>
      <c r="CJB10" s="828"/>
      <c r="CJC10" s="828"/>
      <c r="CJD10" s="828"/>
      <c r="CJE10" s="828"/>
      <c r="CJF10" s="828"/>
      <c r="CJG10" s="828"/>
      <c r="CJH10" s="828"/>
      <c r="CJI10" s="828"/>
      <c r="CJJ10" s="828"/>
      <c r="CJK10" s="828"/>
      <c r="CJL10" s="828"/>
      <c r="CJM10" s="828"/>
      <c r="CJN10" s="828"/>
      <c r="CJO10" s="828"/>
      <c r="CJP10" s="828"/>
      <c r="CJQ10" s="828"/>
      <c r="CJR10" s="828"/>
      <c r="CJS10" s="828"/>
      <c r="CJT10" s="828"/>
      <c r="CJU10" s="828"/>
      <c r="CJV10" s="828"/>
      <c r="CJW10" s="828"/>
      <c r="CJX10" s="828"/>
      <c r="CJY10" s="828"/>
      <c r="CJZ10" s="828"/>
      <c r="CKA10" s="828"/>
      <c r="CKB10" s="828"/>
      <c r="CKC10" s="828"/>
      <c r="CKD10" s="828"/>
      <c r="CKE10" s="828"/>
      <c r="CKF10" s="828"/>
      <c r="CKG10" s="828"/>
      <c r="CKH10" s="828"/>
      <c r="CKI10" s="828"/>
      <c r="CKJ10" s="828"/>
      <c r="CKK10" s="828"/>
      <c r="CKL10" s="828"/>
      <c r="CKM10" s="828"/>
      <c r="CKN10" s="828"/>
      <c r="CKO10" s="828"/>
      <c r="CKP10" s="828"/>
      <c r="CKQ10" s="828"/>
      <c r="CKR10" s="828"/>
      <c r="CKS10" s="828"/>
      <c r="CKT10" s="828"/>
      <c r="CKU10" s="828"/>
      <c r="CKV10" s="828"/>
      <c r="CKW10" s="828"/>
      <c r="CKX10" s="828"/>
      <c r="CKY10" s="828"/>
      <c r="CKZ10" s="828"/>
      <c r="CLA10" s="828"/>
      <c r="CLB10" s="828"/>
      <c r="CLC10" s="828"/>
      <c r="CLD10" s="828"/>
      <c r="CLE10" s="828"/>
      <c r="CLF10" s="828"/>
      <c r="CLG10" s="828"/>
      <c r="CLH10" s="828"/>
      <c r="CLI10" s="828"/>
      <c r="CLJ10" s="828"/>
      <c r="CLK10" s="828"/>
      <c r="CLL10" s="828"/>
      <c r="CLM10" s="828"/>
      <c r="CLN10" s="828"/>
      <c r="CLO10" s="828"/>
      <c r="CLP10" s="828"/>
      <c r="CLQ10" s="828"/>
      <c r="CLR10" s="828"/>
      <c r="CLS10" s="828"/>
      <c r="CLT10" s="828"/>
      <c r="CLU10" s="828"/>
      <c r="CLV10" s="828"/>
      <c r="CLW10" s="828"/>
      <c r="CLX10" s="828"/>
      <c r="CLY10" s="828"/>
      <c r="CLZ10" s="828"/>
      <c r="CMA10" s="828"/>
      <c r="CMB10" s="828"/>
      <c r="CMC10" s="828"/>
      <c r="CMD10" s="828"/>
      <c r="CME10" s="828"/>
      <c r="CMF10" s="828"/>
      <c r="CMG10" s="828"/>
      <c r="CMH10" s="828"/>
      <c r="CMI10" s="828"/>
      <c r="CMJ10" s="828"/>
      <c r="CMK10" s="828"/>
      <c r="CML10" s="828"/>
      <c r="CMM10" s="828"/>
      <c r="CMN10" s="828"/>
      <c r="CMO10" s="828"/>
      <c r="CMP10" s="828"/>
      <c r="CMQ10" s="828"/>
      <c r="CMR10" s="828"/>
      <c r="CMS10" s="828"/>
      <c r="CMT10" s="828"/>
      <c r="CMU10" s="828"/>
      <c r="CMV10" s="828"/>
      <c r="CMW10" s="828"/>
      <c r="CMX10" s="828"/>
      <c r="CMY10" s="828"/>
      <c r="CMZ10" s="828"/>
      <c r="CNA10" s="828"/>
      <c r="CNB10" s="828"/>
      <c r="CNC10" s="828"/>
      <c r="CND10" s="828"/>
      <c r="CNE10" s="828"/>
      <c r="CNF10" s="828"/>
      <c r="CNG10" s="828"/>
      <c r="CNH10" s="828"/>
      <c r="CNI10" s="828"/>
      <c r="CNJ10" s="828"/>
      <c r="CNK10" s="828"/>
      <c r="CNL10" s="828"/>
      <c r="CNM10" s="828"/>
      <c r="CNN10" s="828"/>
      <c r="CNO10" s="828"/>
      <c r="CNP10" s="828"/>
      <c r="CNQ10" s="828"/>
      <c r="CNR10" s="828"/>
      <c r="CNS10" s="828"/>
      <c r="CNT10" s="828"/>
      <c r="CNU10" s="828"/>
      <c r="CNV10" s="828"/>
      <c r="CNW10" s="828"/>
      <c r="CNX10" s="828"/>
      <c r="CNY10" s="828"/>
      <c r="CNZ10" s="828"/>
      <c r="COA10" s="828"/>
      <c r="COB10" s="828"/>
      <c r="COC10" s="828"/>
      <c r="COD10" s="828"/>
      <c r="COE10" s="828"/>
      <c r="COF10" s="828"/>
      <c r="COG10" s="828"/>
      <c r="COH10" s="828"/>
      <c r="COI10" s="828"/>
      <c r="COJ10" s="828"/>
      <c r="COK10" s="828"/>
      <c r="COL10" s="828"/>
      <c r="COM10" s="828"/>
      <c r="CON10" s="828"/>
      <c r="COO10" s="828"/>
      <c r="COP10" s="828"/>
      <c r="COQ10" s="828"/>
      <c r="COR10" s="828"/>
      <c r="COS10" s="828"/>
      <c r="COT10" s="828"/>
      <c r="COU10" s="828"/>
      <c r="COV10" s="828"/>
      <c r="COW10" s="828"/>
      <c r="COX10" s="828"/>
      <c r="COY10" s="828"/>
      <c r="COZ10" s="828"/>
      <c r="CPA10" s="828"/>
      <c r="CPB10" s="828"/>
      <c r="CPC10" s="828"/>
      <c r="CPD10" s="828"/>
      <c r="CPE10" s="828"/>
      <c r="CPF10" s="828"/>
      <c r="CPG10" s="828"/>
      <c r="CPH10" s="828"/>
      <c r="CPI10" s="828"/>
      <c r="CPJ10" s="828"/>
      <c r="CPK10" s="828"/>
      <c r="CPL10" s="828"/>
      <c r="CPM10" s="828"/>
      <c r="CPN10" s="828"/>
      <c r="CPO10" s="828"/>
      <c r="CPP10" s="828"/>
      <c r="CPQ10" s="828"/>
      <c r="CPR10" s="828"/>
      <c r="CPS10" s="828"/>
      <c r="CPT10" s="828"/>
      <c r="CPU10" s="828"/>
      <c r="CPV10" s="828"/>
      <c r="CPW10" s="828"/>
      <c r="CPX10" s="828"/>
      <c r="CPY10" s="828"/>
      <c r="CPZ10" s="828"/>
      <c r="CQA10" s="828"/>
      <c r="CQB10" s="828"/>
      <c r="CQC10" s="828"/>
      <c r="CQD10" s="828"/>
      <c r="CQE10" s="828"/>
      <c r="CQF10" s="828"/>
      <c r="CQG10" s="828"/>
      <c r="CQH10" s="828"/>
      <c r="CQI10" s="828"/>
      <c r="CQJ10" s="828"/>
      <c r="CQK10" s="828"/>
      <c r="CQL10" s="828"/>
      <c r="CQM10" s="828"/>
      <c r="CQN10" s="828"/>
      <c r="CQO10" s="828"/>
      <c r="CQP10" s="828"/>
      <c r="CQQ10" s="828"/>
      <c r="CQR10" s="828"/>
      <c r="CQS10" s="828"/>
      <c r="CQT10" s="828"/>
      <c r="CQU10" s="828"/>
      <c r="CQV10" s="828"/>
      <c r="CQW10" s="828"/>
      <c r="CQX10" s="828"/>
      <c r="CQY10" s="828"/>
      <c r="CQZ10" s="828"/>
      <c r="CRA10" s="828"/>
      <c r="CRB10" s="828"/>
      <c r="CRC10" s="828"/>
      <c r="CRD10" s="828"/>
      <c r="CRE10" s="828"/>
      <c r="CRF10" s="828"/>
      <c r="CRG10" s="828"/>
      <c r="CRH10" s="828"/>
      <c r="CRI10" s="828"/>
      <c r="CRJ10" s="828"/>
      <c r="CRK10" s="828"/>
      <c r="CRL10" s="828"/>
      <c r="CRM10" s="828"/>
      <c r="CRN10" s="828"/>
      <c r="CRO10" s="828"/>
      <c r="CRP10" s="828"/>
      <c r="CRQ10" s="828"/>
      <c r="CRR10" s="828"/>
      <c r="CRS10" s="828"/>
      <c r="CRT10" s="828"/>
      <c r="CRU10" s="828"/>
      <c r="CRV10" s="828"/>
      <c r="CRW10" s="828"/>
      <c r="CRX10" s="828"/>
      <c r="CRY10" s="828"/>
      <c r="CRZ10" s="828"/>
      <c r="CSA10" s="828"/>
      <c r="CSB10" s="828"/>
      <c r="CSC10" s="828"/>
      <c r="CSD10" s="828"/>
      <c r="CSE10" s="828"/>
      <c r="CSF10" s="828"/>
      <c r="CSG10" s="828"/>
      <c r="CSH10" s="828"/>
      <c r="CSI10" s="828"/>
      <c r="CSJ10" s="828"/>
      <c r="CSK10" s="828"/>
      <c r="CSL10" s="828"/>
      <c r="CSM10" s="828"/>
      <c r="CSN10" s="828"/>
      <c r="CSO10" s="828"/>
      <c r="CSP10" s="828"/>
      <c r="CSQ10" s="828"/>
      <c r="CSR10" s="828"/>
      <c r="CSS10" s="828"/>
      <c r="CST10" s="828"/>
      <c r="CSU10" s="828"/>
      <c r="CSV10" s="828"/>
      <c r="CSW10" s="828"/>
      <c r="CSX10" s="828"/>
      <c r="CSY10" s="828"/>
      <c r="CSZ10" s="828"/>
      <c r="CTA10" s="828"/>
      <c r="CTB10" s="828"/>
      <c r="CTC10" s="828"/>
      <c r="CTD10" s="828"/>
      <c r="CTE10" s="828"/>
      <c r="CTF10" s="828"/>
      <c r="CTG10" s="828"/>
      <c r="CTH10" s="828"/>
      <c r="CTI10" s="828"/>
      <c r="CTJ10" s="828"/>
      <c r="CTK10" s="828"/>
      <c r="CTL10" s="828"/>
      <c r="CTM10" s="828"/>
      <c r="CTN10" s="828"/>
      <c r="CTO10" s="828"/>
      <c r="CTP10" s="828"/>
      <c r="CTQ10" s="828"/>
      <c r="CTR10" s="828"/>
      <c r="CTS10" s="828"/>
      <c r="CTT10" s="828"/>
      <c r="CTU10" s="828"/>
      <c r="CTV10" s="828"/>
      <c r="CTW10" s="828"/>
      <c r="CTX10" s="828"/>
      <c r="CTY10" s="828"/>
      <c r="CTZ10" s="828"/>
      <c r="CUA10" s="828"/>
      <c r="CUB10" s="828"/>
      <c r="CUC10" s="828"/>
      <c r="CUD10" s="828"/>
      <c r="CUE10" s="828"/>
      <c r="CUF10" s="828"/>
      <c r="CUG10" s="828"/>
      <c r="CUH10" s="828"/>
      <c r="CUI10" s="828"/>
      <c r="CUJ10" s="828"/>
      <c r="CUK10" s="828"/>
      <c r="CUL10" s="828"/>
      <c r="CUM10" s="828"/>
      <c r="CUN10" s="828"/>
      <c r="CUO10" s="828"/>
      <c r="CUP10" s="828"/>
      <c r="CUQ10" s="828"/>
      <c r="CUR10" s="828"/>
      <c r="CUS10" s="828"/>
      <c r="CUT10" s="828"/>
      <c r="CUU10" s="828"/>
      <c r="CUV10" s="828"/>
      <c r="CUW10" s="828"/>
      <c r="CUX10" s="828"/>
      <c r="CUY10" s="828"/>
      <c r="CUZ10" s="828"/>
      <c r="CVA10" s="828"/>
      <c r="CVB10" s="828"/>
      <c r="CVC10" s="828"/>
      <c r="CVD10" s="828"/>
      <c r="CVE10" s="828"/>
      <c r="CVF10" s="828"/>
      <c r="CVG10" s="828"/>
      <c r="CVH10" s="828"/>
      <c r="CVI10" s="828"/>
      <c r="CVJ10" s="828"/>
      <c r="CVK10" s="828"/>
      <c r="CVL10" s="828"/>
      <c r="CVM10" s="828"/>
      <c r="CVN10" s="828"/>
      <c r="CVO10" s="828"/>
      <c r="CVP10" s="828"/>
      <c r="CVQ10" s="828"/>
      <c r="CVR10" s="828"/>
      <c r="CVS10" s="828"/>
      <c r="CVT10" s="828"/>
      <c r="CVU10" s="828"/>
      <c r="CVV10" s="828"/>
      <c r="CVW10" s="828"/>
      <c r="CVX10" s="828"/>
      <c r="CVY10" s="828"/>
      <c r="CVZ10" s="828"/>
      <c r="CWA10" s="828"/>
      <c r="CWB10" s="828"/>
      <c r="CWC10" s="828"/>
      <c r="CWD10" s="828"/>
      <c r="CWE10" s="828"/>
      <c r="CWF10" s="828"/>
      <c r="CWG10" s="828"/>
      <c r="CWH10" s="828"/>
      <c r="CWI10" s="828"/>
      <c r="CWJ10" s="828"/>
      <c r="CWK10" s="828"/>
      <c r="CWL10" s="828"/>
      <c r="CWM10" s="828"/>
      <c r="CWN10" s="828"/>
      <c r="CWO10" s="828"/>
      <c r="CWP10" s="828"/>
      <c r="CWQ10" s="828"/>
      <c r="CWR10" s="828"/>
      <c r="CWS10" s="828"/>
      <c r="CWT10" s="828"/>
      <c r="CWU10" s="828"/>
      <c r="CWV10" s="828"/>
      <c r="CWW10" s="828"/>
      <c r="CWX10" s="828"/>
      <c r="CWY10" s="828"/>
      <c r="CWZ10" s="828"/>
      <c r="CXA10" s="828"/>
      <c r="CXB10" s="828"/>
      <c r="CXC10" s="828"/>
      <c r="CXD10" s="828"/>
      <c r="CXE10" s="828"/>
      <c r="CXF10" s="828"/>
      <c r="CXG10" s="828"/>
      <c r="CXH10" s="828"/>
      <c r="CXI10" s="828"/>
      <c r="CXJ10" s="828"/>
      <c r="CXK10" s="828"/>
      <c r="CXL10" s="828"/>
      <c r="CXM10" s="828"/>
      <c r="CXN10" s="828"/>
      <c r="CXO10" s="828"/>
      <c r="CXP10" s="828"/>
      <c r="CXQ10" s="828"/>
      <c r="CXR10" s="828"/>
      <c r="CXS10" s="828"/>
      <c r="CXT10" s="828"/>
      <c r="CXU10" s="828"/>
      <c r="CXV10" s="828"/>
      <c r="CXW10" s="828"/>
      <c r="CXX10" s="828"/>
      <c r="CXY10" s="828"/>
      <c r="CXZ10" s="828"/>
      <c r="CYA10" s="828"/>
      <c r="CYB10" s="828"/>
      <c r="CYC10" s="828"/>
      <c r="CYD10" s="828"/>
      <c r="CYE10" s="828"/>
      <c r="CYF10" s="828"/>
      <c r="CYG10" s="828"/>
      <c r="CYH10" s="828"/>
      <c r="CYI10" s="828"/>
      <c r="CYJ10" s="828"/>
      <c r="CYK10" s="828"/>
      <c r="CYL10" s="828"/>
      <c r="CYM10" s="828"/>
      <c r="CYN10" s="828"/>
      <c r="CYO10" s="828"/>
      <c r="CYP10" s="828"/>
      <c r="CYQ10" s="828"/>
      <c r="CYR10" s="828"/>
      <c r="CYS10" s="828"/>
      <c r="CYT10" s="828"/>
      <c r="CYU10" s="828"/>
      <c r="CYV10" s="828"/>
      <c r="CYW10" s="828"/>
      <c r="CYX10" s="828"/>
      <c r="CYY10" s="828"/>
      <c r="CYZ10" s="828"/>
      <c r="CZA10" s="828"/>
      <c r="CZB10" s="828"/>
      <c r="CZC10" s="828"/>
      <c r="CZD10" s="828"/>
      <c r="CZE10" s="828"/>
      <c r="CZF10" s="828"/>
      <c r="CZG10" s="828"/>
      <c r="CZH10" s="828"/>
      <c r="CZI10" s="828"/>
      <c r="CZJ10" s="828"/>
      <c r="CZK10" s="828"/>
      <c r="CZL10" s="828"/>
      <c r="CZM10" s="828"/>
      <c r="CZN10" s="828"/>
      <c r="CZO10" s="828"/>
      <c r="CZP10" s="828"/>
      <c r="CZQ10" s="828"/>
      <c r="CZR10" s="828"/>
      <c r="CZS10" s="828"/>
      <c r="CZT10" s="828"/>
      <c r="CZU10" s="828"/>
      <c r="CZV10" s="828"/>
      <c r="CZW10" s="828"/>
      <c r="CZX10" s="828"/>
      <c r="CZY10" s="828"/>
      <c r="CZZ10" s="828"/>
      <c r="DAA10" s="828"/>
      <c r="DAB10" s="828"/>
      <c r="DAC10" s="828"/>
      <c r="DAD10" s="828"/>
      <c r="DAE10" s="828"/>
      <c r="DAF10" s="828"/>
      <c r="DAG10" s="828"/>
      <c r="DAH10" s="828"/>
      <c r="DAI10" s="828"/>
      <c r="DAJ10" s="828"/>
      <c r="DAK10" s="828"/>
      <c r="DAL10" s="828"/>
      <c r="DAM10" s="828"/>
      <c r="DAN10" s="828"/>
      <c r="DAO10" s="828"/>
      <c r="DAP10" s="828"/>
      <c r="DAQ10" s="828"/>
      <c r="DAR10" s="828"/>
      <c r="DAS10" s="828"/>
      <c r="DAT10" s="828"/>
      <c r="DAU10" s="828"/>
      <c r="DAV10" s="828"/>
      <c r="DAW10" s="828"/>
      <c r="DAX10" s="828"/>
      <c r="DAY10" s="828"/>
      <c r="DAZ10" s="828"/>
      <c r="DBA10" s="828"/>
      <c r="DBB10" s="828"/>
      <c r="DBC10" s="828"/>
      <c r="DBD10" s="828"/>
      <c r="DBE10" s="828"/>
      <c r="DBF10" s="828"/>
      <c r="DBG10" s="828"/>
      <c r="DBH10" s="828"/>
      <c r="DBI10" s="828"/>
      <c r="DBJ10" s="828"/>
      <c r="DBK10" s="828"/>
      <c r="DBL10" s="828"/>
      <c r="DBM10" s="828"/>
      <c r="DBN10" s="828"/>
      <c r="DBO10" s="828"/>
      <c r="DBP10" s="828"/>
      <c r="DBQ10" s="828"/>
      <c r="DBR10" s="828"/>
      <c r="DBS10" s="828"/>
      <c r="DBT10" s="828"/>
      <c r="DBU10" s="828"/>
      <c r="DBV10" s="828"/>
      <c r="DBW10" s="828"/>
      <c r="DBX10" s="828"/>
      <c r="DBY10" s="828"/>
      <c r="DBZ10" s="828"/>
      <c r="DCA10" s="828"/>
      <c r="DCB10" s="828"/>
      <c r="DCC10" s="828"/>
      <c r="DCD10" s="828"/>
      <c r="DCE10" s="828"/>
      <c r="DCF10" s="828"/>
      <c r="DCG10" s="828"/>
      <c r="DCH10" s="828"/>
      <c r="DCI10" s="828"/>
      <c r="DCJ10" s="828"/>
      <c r="DCK10" s="828"/>
      <c r="DCL10" s="828"/>
      <c r="DCM10" s="828"/>
      <c r="DCN10" s="828"/>
      <c r="DCO10" s="828"/>
      <c r="DCP10" s="828"/>
      <c r="DCQ10" s="828"/>
      <c r="DCR10" s="828"/>
      <c r="DCS10" s="828"/>
      <c r="DCT10" s="828"/>
      <c r="DCU10" s="828"/>
      <c r="DCV10" s="828"/>
      <c r="DCW10" s="828"/>
      <c r="DCX10" s="828"/>
      <c r="DCY10" s="828"/>
      <c r="DCZ10" s="828"/>
      <c r="DDA10" s="828"/>
      <c r="DDB10" s="828"/>
      <c r="DDC10" s="828"/>
      <c r="DDD10" s="828"/>
      <c r="DDE10" s="828"/>
      <c r="DDF10" s="828"/>
      <c r="DDG10" s="828"/>
      <c r="DDH10" s="828"/>
      <c r="DDI10" s="828"/>
      <c r="DDJ10" s="828"/>
      <c r="DDK10" s="828"/>
      <c r="DDL10" s="828"/>
      <c r="DDM10" s="828"/>
      <c r="DDN10" s="828"/>
      <c r="DDO10" s="828"/>
      <c r="DDP10" s="828"/>
      <c r="DDQ10" s="828"/>
      <c r="DDR10" s="828"/>
      <c r="DDS10" s="828"/>
      <c r="DDT10" s="828"/>
      <c r="DDU10" s="828"/>
      <c r="DDV10" s="828"/>
      <c r="DDW10" s="828"/>
      <c r="DDX10" s="828"/>
      <c r="DDY10" s="828"/>
      <c r="DDZ10" s="828"/>
      <c r="DEA10" s="828"/>
      <c r="DEB10" s="828"/>
      <c r="DEC10" s="828"/>
      <c r="DED10" s="828"/>
      <c r="DEE10" s="828"/>
      <c r="DEF10" s="828"/>
      <c r="DEG10" s="828"/>
      <c r="DEH10" s="828"/>
      <c r="DEI10" s="828"/>
      <c r="DEJ10" s="828"/>
      <c r="DEK10" s="828"/>
      <c r="DEL10" s="828"/>
      <c r="DEM10" s="828"/>
      <c r="DEN10" s="828"/>
      <c r="DEO10" s="828"/>
      <c r="DEP10" s="828"/>
      <c r="DEQ10" s="828"/>
      <c r="DER10" s="828"/>
      <c r="DES10" s="828"/>
      <c r="DET10" s="828"/>
      <c r="DEU10" s="828"/>
      <c r="DEV10" s="828"/>
      <c r="DEW10" s="828"/>
      <c r="DEX10" s="828"/>
      <c r="DEY10" s="828"/>
      <c r="DEZ10" s="828"/>
      <c r="DFA10" s="828"/>
      <c r="DFB10" s="828"/>
      <c r="DFC10" s="828"/>
      <c r="DFD10" s="828"/>
      <c r="DFE10" s="828"/>
      <c r="DFF10" s="828"/>
      <c r="DFG10" s="828"/>
      <c r="DFH10" s="828"/>
      <c r="DFI10" s="828"/>
      <c r="DFJ10" s="828"/>
      <c r="DFK10" s="828"/>
      <c r="DFL10" s="828"/>
      <c r="DFM10" s="828"/>
      <c r="DFN10" s="828"/>
      <c r="DFO10" s="828"/>
      <c r="DFP10" s="828"/>
      <c r="DFQ10" s="828"/>
      <c r="DFR10" s="828"/>
      <c r="DFS10" s="828"/>
      <c r="DFT10" s="828"/>
      <c r="DFU10" s="828"/>
      <c r="DFV10" s="828"/>
      <c r="DFW10" s="828"/>
      <c r="DFX10" s="828"/>
      <c r="DFY10" s="828"/>
      <c r="DFZ10" s="828"/>
      <c r="DGA10" s="828"/>
      <c r="DGB10" s="828"/>
      <c r="DGC10" s="828"/>
      <c r="DGD10" s="828"/>
      <c r="DGE10" s="828"/>
      <c r="DGF10" s="828"/>
      <c r="DGG10" s="828"/>
      <c r="DGH10" s="828"/>
      <c r="DGI10" s="828"/>
      <c r="DGJ10" s="828"/>
      <c r="DGK10" s="828"/>
      <c r="DGL10" s="828"/>
      <c r="DGM10" s="828"/>
      <c r="DGN10" s="828"/>
      <c r="DGO10" s="828"/>
      <c r="DGP10" s="828"/>
      <c r="DGQ10" s="828"/>
      <c r="DGR10" s="828"/>
      <c r="DGS10" s="828"/>
      <c r="DGT10" s="828"/>
      <c r="DGU10" s="828"/>
      <c r="DGV10" s="828"/>
      <c r="DGW10" s="828"/>
      <c r="DGX10" s="828"/>
      <c r="DGY10" s="828"/>
      <c r="DGZ10" s="828"/>
      <c r="DHA10" s="828"/>
      <c r="DHB10" s="828"/>
      <c r="DHC10" s="828"/>
      <c r="DHD10" s="828"/>
      <c r="DHE10" s="828"/>
      <c r="DHF10" s="828"/>
      <c r="DHG10" s="828"/>
      <c r="DHH10" s="828"/>
      <c r="DHI10" s="828"/>
      <c r="DHJ10" s="828"/>
      <c r="DHK10" s="828"/>
      <c r="DHL10" s="828"/>
      <c r="DHM10" s="828"/>
      <c r="DHN10" s="828"/>
      <c r="DHO10" s="828"/>
      <c r="DHP10" s="828"/>
      <c r="DHQ10" s="828"/>
      <c r="DHR10" s="828"/>
      <c r="DHS10" s="828"/>
      <c r="DHT10" s="828"/>
      <c r="DHU10" s="828"/>
      <c r="DHV10" s="828"/>
      <c r="DHW10" s="828"/>
      <c r="DHX10" s="828"/>
      <c r="DHY10" s="828"/>
      <c r="DHZ10" s="828"/>
      <c r="DIA10" s="828"/>
      <c r="DIB10" s="828"/>
      <c r="DIC10" s="828"/>
      <c r="DID10" s="828"/>
      <c r="DIE10" s="828"/>
      <c r="DIF10" s="828"/>
      <c r="DIG10" s="828"/>
      <c r="DIH10" s="828"/>
      <c r="DII10" s="828"/>
      <c r="DIJ10" s="828"/>
      <c r="DIK10" s="828"/>
      <c r="DIL10" s="828"/>
      <c r="DIM10" s="828"/>
      <c r="DIN10" s="828"/>
      <c r="DIO10" s="828"/>
      <c r="DIP10" s="828"/>
      <c r="DIQ10" s="828"/>
      <c r="DIR10" s="828"/>
      <c r="DIS10" s="828"/>
      <c r="DIT10" s="828"/>
      <c r="DIU10" s="828"/>
      <c r="DIV10" s="828"/>
      <c r="DIW10" s="828"/>
      <c r="DIX10" s="828"/>
      <c r="DIY10" s="828"/>
      <c r="DIZ10" s="828"/>
      <c r="DJA10" s="828"/>
      <c r="DJB10" s="828"/>
      <c r="DJC10" s="828"/>
      <c r="DJD10" s="828"/>
      <c r="DJE10" s="828"/>
      <c r="DJF10" s="828"/>
      <c r="DJG10" s="828"/>
      <c r="DJH10" s="828"/>
      <c r="DJI10" s="828"/>
      <c r="DJJ10" s="828"/>
      <c r="DJK10" s="828"/>
      <c r="DJL10" s="828"/>
      <c r="DJM10" s="828"/>
      <c r="DJN10" s="828"/>
      <c r="DJO10" s="828"/>
      <c r="DJP10" s="828"/>
      <c r="DJQ10" s="828"/>
      <c r="DJR10" s="828"/>
      <c r="DJS10" s="828"/>
      <c r="DJT10" s="828"/>
      <c r="DJU10" s="828"/>
      <c r="DJV10" s="828"/>
      <c r="DJW10" s="828"/>
      <c r="DJX10" s="828"/>
      <c r="DJY10" s="828"/>
      <c r="DJZ10" s="828"/>
      <c r="DKA10" s="828"/>
      <c r="DKB10" s="828"/>
      <c r="DKC10" s="828"/>
      <c r="DKD10" s="828"/>
      <c r="DKE10" s="828"/>
      <c r="DKF10" s="828"/>
      <c r="DKG10" s="828"/>
      <c r="DKH10" s="828"/>
      <c r="DKI10" s="828"/>
      <c r="DKJ10" s="828"/>
      <c r="DKK10" s="828"/>
      <c r="DKL10" s="828"/>
      <c r="DKM10" s="828"/>
      <c r="DKN10" s="828"/>
      <c r="DKO10" s="828"/>
      <c r="DKP10" s="828"/>
      <c r="DKQ10" s="828"/>
      <c r="DKR10" s="828"/>
      <c r="DKS10" s="828"/>
      <c r="DKT10" s="828"/>
      <c r="DKU10" s="828"/>
      <c r="DKV10" s="828"/>
      <c r="DKW10" s="828"/>
      <c r="DKX10" s="828"/>
      <c r="DKY10" s="828"/>
      <c r="DKZ10" s="828"/>
      <c r="DLA10" s="828"/>
      <c r="DLB10" s="828"/>
      <c r="DLC10" s="828"/>
      <c r="DLD10" s="828"/>
      <c r="DLE10" s="828"/>
      <c r="DLF10" s="828"/>
      <c r="DLG10" s="828"/>
      <c r="DLH10" s="828"/>
      <c r="DLI10" s="828"/>
      <c r="DLJ10" s="828"/>
      <c r="DLK10" s="828"/>
      <c r="DLL10" s="828"/>
      <c r="DLM10" s="828"/>
      <c r="DLN10" s="828"/>
      <c r="DLO10" s="828"/>
      <c r="DLP10" s="828"/>
      <c r="DLQ10" s="828"/>
      <c r="DLR10" s="828"/>
      <c r="DLS10" s="828"/>
      <c r="DLT10" s="828"/>
      <c r="DLU10" s="828"/>
      <c r="DLV10" s="828"/>
      <c r="DLW10" s="828"/>
      <c r="DLX10" s="828"/>
      <c r="DLY10" s="828"/>
      <c r="DLZ10" s="828"/>
      <c r="DMA10" s="828"/>
      <c r="DMB10" s="828"/>
      <c r="DMC10" s="828"/>
      <c r="DMD10" s="828"/>
      <c r="DME10" s="828"/>
      <c r="DMF10" s="828"/>
      <c r="DMG10" s="828"/>
      <c r="DMH10" s="828"/>
      <c r="DMI10" s="828"/>
      <c r="DMJ10" s="828"/>
      <c r="DMK10" s="828"/>
      <c r="DML10" s="828"/>
      <c r="DMM10" s="828"/>
      <c r="DMN10" s="828"/>
      <c r="DMO10" s="828"/>
      <c r="DMP10" s="828"/>
      <c r="DMQ10" s="828"/>
      <c r="DMR10" s="828"/>
      <c r="DMS10" s="828"/>
      <c r="DMT10" s="828"/>
      <c r="DMU10" s="828"/>
      <c r="DMV10" s="828"/>
      <c r="DMW10" s="828"/>
      <c r="DMX10" s="828"/>
      <c r="DMY10" s="828"/>
      <c r="DMZ10" s="828"/>
      <c r="DNA10" s="828"/>
      <c r="DNB10" s="828"/>
      <c r="DNC10" s="828"/>
      <c r="DND10" s="828"/>
      <c r="DNE10" s="828"/>
      <c r="DNF10" s="828"/>
      <c r="DNG10" s="828"/>
      <c r="DNH10" s="828"/>
      <c r="DNI10" s="828"/>
      <c r="DNJ10" s="828"/>
      <c r="DNK10" s="828"/>
      <c r="DNL10" s="828"/>
      <c r="DNM10" s="828"/>
      <c r="DNN10" s="828"/>
      <c r="DNO10" s="828"/>
      <c r="DNP10" s="828"/>
      <c r="DNQ10" s="828"/>
      <c r="DNR10" s="828"/>
      <c r="DNS10" s="828"/>
      <c r="DNT10" s="828"/>
      <c r="DNU10" s="828"/>
      <c r="DNV10" s="828"/>
      <c r="DNW10" s="828"/>
      <c r="DNX10" s="828"/>
      <c r="DNY10" s="828"/>
      <c r="DNZ10" s="828"/>
      <c r="DOA10" s="828"/>
      <c r="DOB10" s="828"/>
      <c r="DOC10" s="828"/>
      <c r="DOD10" s="828"/>
      <c r="DOE10" s="828"/>
      <c r="DOF10" s="828"/>
      <c r="DOG10" s="828"/>
      <c r="DOH10" s="828"/>
      <c r="DOI10" s="828"/>
      <c r="DOJ10" s="828"/>
      <c r="DOK10" s="828"/>
      <c r="DOL10" s="828"/>
      <c r="DOM10" s="828"/>
      <c r="DON10" s="828"/>
      <c r="DOO10" s="828"/>
      <c r="DOP10" s="828"/>
      <c r="DOQ10" s="828"/>
      <c r="DOR10" s="828"/>
      <c r="DOS10" s="828"/>
      <c r="DOT10" s="828"/>
      <c r="DOU10" s="828"/>
      <c r="DOV10" s="828"/>
      <c r="DOW10" s="828"/>
      <c r="DOX10" s="828"/>
      <c r="DOY10" s="828"/>
      <c r="DOZ10" s="828"/>
      <c r="DPA10" s="828"/>
      <c r="DPB10" s="828"/>
      <c r="DPC10" s="828"/>
      <c r="DPD10" s="828"/>
      <c r="DPE10" s="828"/>
      <c r="DPF10" s="828"/>
      <c r="DPG10" s="828"/>
      <c r="DPH10" s="828"/>
      <c r="DPI10" s="828"/>
      <c r="DPJ10" s="828"/>
      <c r="DPK10" s="828"/>
      <c r="DPL10" s="828"/>
      <c r="DPM10" s="828"/>
      <c r="DPN10" s="828"/>
      <c r="DPO10" s="828"/>
      <c r="DPP10" s="828"/>
      <c r="DPQ10" s="828"/>
      <c r="DPR10" s="828"/>
      <c r="DPS10" s="828"/>
      <c r="DPT10" s="828"/>
      <c r="DPU10" s="828"/>
      <c r="DPV10" s="828"/>
      <c r="DPW10" s="828"/>
      <c r="DPX10" s="828"/>
      <c r="DPY10" s="828"/>
      <c r="DPZ10" s="828"/>
      <c r="DQA10" s="828"/>
      <c r="DQB10" s="828"/>
      <c r="DQC10" s="828"/>
      <c r="DQD10" s="828"/>
      <c r="DQE10" s="828"/>
      <c r="DQF10" s="828"/>
      <c r="DQG10" s="828"/>
      <c r="DQH10" s="828"/>
      <c r="DQI10" s="828"/>
      <c r="DQJ10" s="828"/>
      <c r="DQK10" s="828"/>
      <c r="DQL10" s="828"/>
      <c r="DQM10" s="828"/>
      <c r="DQN10" s="828"/>
      <c r="DQO10" s="828"/>
      <c r="DQP10" s="828"/>
      <c r="DQQ10" s="828"/>
      <c r="DQR10" s="828"/>
      <c r="DQS10" s="828"/>
      <c r="DQT10" s="828"/>
      <c r="DQU10" s="828"/>
      <c r="DQV10" s="828"/>
      <c r="DQW10" s="828"/>
      <c r="DQX10" s="828"/>
      <c r="DQY10" s="828"/>
      <c r="DQZ10" s="828"/>
      <c r="DRA10" s="828"/>
      <c r="DRB10" s="828"/>
      <c r="DRC10" s="828"/>
      <c r="DRD10" s="828"/>
      <c r="DRE10" s="828"/>
      <c r="DRF10" s="828"/>
      <c r="DRG10" s="828"/>
      <c r="DRH10" s="828"/>
      <c r="DRI10" s="828"/>
      <c r="DRJ10" s="828"/>
      <c r="DRK10" s="828"/>
      <c r="DRL10" s="828"/>
      <c r="DRM10" s="828"/>
      <c r="DRN10" s="828"/>
      <c r="DRO10" s="828"/>
      <c r="DRP10" s="828"/>
      <c r="DRQ10" s="828"/>
      <c r="DRR10" s="828"/>
      <c r="DRS10" s="828"/>
      <c r="DRT10" s="828"/>
      <c r="DRU10" s="828"/>
      <c r="DRV10" s="828"/>
      <c r="DRW10" s="828"/>
      <c r="DRX10" s="828"/>
      <c r="DRY10" s="828"/>
      <c r="DRZ10" s="828"/>
      <c r="DSA10" s="828"/>
      <c r="DSB10" s="828"/>
      <c r="DSC10" s="828"/>
      <c r="DSD10" s="828"/>
      <c r="DSE10" s="828"/>
      <c r="DSF10" s="828"/>
      <c r="DSG10" s="828"/>
      <c r="DSH10" s="828"/>
      <c r="DSI10" s="828"/>
      <c r="DSJ10" s="828"/>
      <c r="DSK10" s="828"/>
      <c r="DSL10" s="828"/>
      <c r="DSM10" s="828"/>
      <c r="DSN10" s="828"/>
      <c r="DSO10" s="828"/>
      <c r="DSP10" s="828"/>
      <c r="DSQ10" s="828"/>
      <c r="DSR10" s="828"/>
      <c r="DSS10" s="828"/>
      <c r="DST10" s="828"/>
      <c r="DSU10" s="828"/>
      <c r="DSV10" s="828"/>
      <c r="DSW10" s="828"/>
      <c r="DSX10" s="828"/>
      <c r="DSY10" s="828"/>
      <c r="DSZ10" s="828"/>
      <c r="DTA10" s="828"/>
      <c r="DTB10" s="828"/>
      <c r="DTC10" s="828"/>
      <c r="DTD10" s="828"/>
      <c r="DTE10" s="828"/>
      <c r="DTF10" s="828"/>
      <c r="DTG10" s="828"/>
      <c r="DTH10" s="828"/>
      <c r="DTI10" s="828"/>
      <c r="DTJ10" s="828"/>
      <c r="DTK10" s="828"/>
      <c r="DTL10" s="828"/>
      <c r="DTM10" s="828"/>
      <c r="DTN10" s="828"/>
      <c r="DTO10" s="828"/>
      <c r="DTP10" s="828"/>
      <c r="DTQ10" s="828"/>
      <c r="DTR10" s="828"/>
      <c r="DTS10" s="828"/>
      <c r="DTT10" s="828"/>
      <c r="DTU10" s="828"/>
      <c r="DTV10" s="828"/>
      <c r="DTW10" s="828"/>
      <c r="DTX10" s="828"/>
      <c r="DTY10" s="828"/>
      <c r="DTZ10" s="828"/>
      <c r="DUA10" s="828"/>
      <c r="DUB10" s="828"/>
      <c r="DUC10" s="828"/>
      <c r="DUD10" s="828"/>
      <c r="DUE10" s="828"/>
      <c r="DUF10" s="828"/>
      <c r="DUG10" s="828"/>
      <c r="DUH10" s="828"/>
      <c r="DUI10" s="828"/>
      <c r="DUJ10" s="828"/>
      <c r="DUK10" s="828"/>
      <c r="DUL10" s="828"/>
      <c r="DUM10" s="828"/>
      <c r="DUN10" s="828"/>
      <c r="DUO10" s="828"/>
      <c r="DUP10" s="828"/>
      <c r="DUQ10" s="828"/>
      <c r="DUR10" s="828"/>
      <c r="DUS10" s="828"/>
      <c r="DUT10" s="828"/>
      <c r="DUU10" s="828"/>
      <c r="DUV10" s="828"/>
      <c r="DUW10" s="828"/>
      <c r="DUX10" s="828"/>
      <c r="DUY10" s="828"/>
      <c r="DUZ10" s="828"/>
      <c r="DVA10" s="828"/>
      <c r="DVB10" s="828"/>
      <c r="DVC10" s="828"/>
      <c r="DVD10" s="828"/>
      <c r="DVE10" s="828"/>
      <c r="DVF10" s="828"/>
      <c r="DVG10" s="828"/>
      <c r="DVH10" s="828"/>
      <c r="DVI10" s="828"/>
      <c r="DVJ10" s="828"/>
      <c r="DVK10" s="828"/>
      <c r="DVL10" s="828"/>
      <c r="DVM10" s="828"/>
      <c r="DVN10" s="828"/>
      <c r="DVO10" s="828"/>
      <c r="DVP10" s="828"/>
      <c r="DVQ10" s="828"/>
      <c r="DVR10" s="828"/>
      <c r="DVS10" s="828"/>
      <c r="DVT10" s="828"/>
      <c r="DVU10" s="828"/>
      <c r="DVV10" s="828"/>
      <c r="DVW10" s="828"/>
      <c r="DVX10" s="828"/>
      <c r="DVY10" s="828"/>
      <c r="DVZ10" s="828"/>
      <c r="DWA10" s="828"/>
      <c r="DWB10" s="828"/>
      <c r="DWC10" s="828"/>
      <c r="DWD10" s="828"/>
      <c r="DWE10" s="828"/>
      <c r="DWF10" s="828"/>
      <c r="DWG10" s="828"/>
      <c r="DWH10" s="828"/>
      <c r="DWI10" s="828"/>
      <c r="DWJ10" s="828"/>
      <c r="DWK10" s="828"/>
      <c r="DWL10" s="828"/>
      <c r="DWM10" s="828"/>
      <c r="DWN10" s="828"/>
      <c r="DWO10" s="828"/>
      <c r="DWP10" s="828"/>
      <c r="DWQ10" s="828"/>
      <c r="DWR10" s="828"/>
      <c r="DWS10" s="828"/>
      <c r="DWT10" s="828"/>
      <c r="DWU10" s="828"/>
      <c r="DWV10" s="828"/>
      <c r="DWW10" s="828"/>
      <c r="DWX10" s="828"/>
      <c r="DWY10" s="828"/>
      <c r="DWZ10" s="828"/>
      <c r="DXA10" s="828"/>
      <c r="DXB10" s="828"/>
      <c r="DXC10" s="828"/>
      <c r="DXD10" s="828"/>
      <c r="DXE10" s="828"/>
      <c r="DXF10" s="828"/>
      <c r="DXG10" s="828"/>
      <c r="DXH10" s="828"/>
      <c r="DXI10" s="828"/>
      <c r="DXJ10" s="828"/>
      <c r="DXK10" s="828"/>
      <c r="DXL10" s="828"/>
      <c r="DXM10" s="828"/>
      <c r="DXN10" s="828"/>
      <c r="DXO10" s="828"/>
      <c r="DXP10" s="828"/>
      <c r="DXQ10" s="828"/>
      <c r="DXR10" s="828"/>
      <c r="DXS10" s="828"/>
      <c r="DXT10" s="828"/>
      <c r="DXU10" s="828"/>
      <c r="DXV10" s="828"/>
      <c r="DXW10" s="828"/>
      <c r="DXX10" s="828"/>
      <c r="DXY10" s="828"/>
      <c r="DXZ10" s="828"/>
      <c r="DYA10" s="828"/>
      <c r="DYB10" s="828"/>
      <c r="DYC10" s="828"/>
      <c r="DYD10" s="828"/>
      <c r="DYE10" s="828"/>
      <c r="DYF10" s="828"/>
      <c r="DYG10" s="828"/>
      <c r="DYH10" s="828"/>
      <c r="DYI10" s="828"/>
      <c r="DYJ10" s="828"/>
      <c r="DYK10" s="828"/>
      <c r="DYL10" s="828"/>
      <c r="DYM10" s="828"/>
      <c r="DYN10" s="828"/>
      <c r="DYO10" s="828"/>
      <c r="DYP10" s="828"/>
      <c r="DYQ10" s="828"/>
      <c r="DYR10" s="828"/>
      <c r="DYS10" s="828"/>
      <c r="DYT10" s="828"/>
      <c r="DYU10" s="828"/>
      <c r="DYV10" s="828"/>
      <c r="DYW10" s="828"/>
      <c r="DYX10" s="828"/>
      <c r="DYY10" s="828"/>
      <c r="DYZ10" s="828"/>
      <c r="DZA10" s="828"/>
      <c r="DZB10" s="828"/>
      <c r="DZC10" s="828"/>
      <c r="DZD10" s="828"/>
      <c r="DZE10" s="828"/>
      <c r="DZF10" s="828"/>
      <c r="DZG10" s="828"/>
      <c r="DZH10" s="828"/>
      <c r="DZI10" s="828"/>
      <c r="DZJ10" s="828"/>
      <c r="DZK10" s="828"/>
      <c r="DZL10" s="828"/>
      <c r="DZM10" s="828"/>
      <c r="DZN10" s="828"/>
      <c r="DZO10" s="828"/>
      <c r="DZP10" s="828"/>
      <c r="DZQ10" s="828"/>
      <c r="DZR10" s="828"/>
      <c r="DZS10" s="828"/>
      <c r="DZT10" s="828"/>
      <c r="DZU10" s="828"/>
      <c r="DZV10" s="828"/>
      <c r="DZW10" s="828"/>
      <c r="DZX10" s="828"/>
      <c r="DZY10" s="828"/>
      <c r="DZZ10" s="828"/>
      <c r="EAA10" s="828"/>
      <c r="EAB10" s="828"/>
      <c r="EAC10" s="828"/>
      <c r="EAD10" s="828"/>
      <c r="EAE10" s="828"/>
      <c r="EAF10" s="828"/>
      <c r="EAG10" s="828"/>
      <c r="EAH10" s="828"/>
      <c r="EAI10" s="828"/>
      <c r="EAJ10" s="828"/>
      <c r="EAK10" s="828"/>
      <c r="EAL10" s="828"/>
      <c r="EAM10" s="828"/>
      <c r="EAN10" s="828"/>
      <c r="EAO10" s="828"/>
      <c r="EAP10" s="828"/>
      <c r="EAQ10" s="828"/>
      <c r="EAR10" s="828"/>
      <c r="EAS10" s="828"/>
      <c r="EAT10" s="828"/>
      <c r="EAU10" s="828"/>
      <c r="EAV10" s="828"/>
      <c r="EAW10" s="828"/>
      <c r="EAX10" s="828"/>
      <c r="EAY10" s="828"/>
      <c r="EAZ10" s="828"/>
      <c r="EBA10" s="828"/>
      <c r="EBB10" s="828"/>
      <c r="EBC10" s="828"/>
      <c r="EBD10" s="828"/>
      <c r="EBE10" s="828"/>
      <c r="EBF10" s="828"/>
      <c r="EBG10" s="828"/>
      <c r="EBH10" s="828"/>
      <c r="EBI10" s="828"/>
      <c r="EBJ10" s="828"/>
      <c r="EBK10" s="828"/>
      <c r="EBL10" s="828"/>
      <c r="EBM10" s="828"/>
      <c r="EBN10" s="828"/>
      <c r="EBO10" s="828"/>
      <c r="EBP10" s="828"/>
      <c r="EBQ10" s="828"/>
      <c r="EBR10" s="828"/>
      <c r="EBS10" s="828"/>
      <c r="EBT10" s="828"/>
      <c r="EBU10" s="828"/>
      <c r="EBV10" s="828"/>
      <c r="EBW10" s="828"/>
      <c r="EBX10" s="828"/>
      <c r="EBY10" s="828"/>
      <c r="EBZ10" s="828"/>
      <c r="ECA10" s="828"/>
      <c r="ECB10" s="828"/>
      <c r="ECC10" s="828"/>
      <c r="ECD10" s="828"/>
      <c r="ECE10" s="828"/>
      <c r="ECF10" s="828"/>
      <c r="ECG10" s="828"/>
      <c r="ECH10" s="828"/>
      <c r="ECI10" s="828"/>
      <c r="ECJ10" s="828"/>
      <c r="ECK10" s="828"/>
      <c r="ECL10" s="828"/>
      <c r="ECM10" s="828"/>
      <c r="ECN10" s="828"/>
      <c r="ECO10" s="828"/>
      <c r="ECP10" s="828"/>
      <c r="ECQ10" s="828"/>
      <c r="ECR10" s="828"/>
      <c r="ECS10" s="828"/>
      <c r="ECT10" s="828"/>
      <c r="ECU10" s="828"/>
      <c r="ECV10" s="828"/>
      <c r="ECW10" s="828"/>
      <c r="ECX10" s="828"/>
      <c r="ECY10" s="828"/>
      <c r="ECZ10" s="828"/>
      <c r="EDA10" s="828"/>
      <c r="EDB10" s="828"/>
      <c r="EDC10" s="828"/>
      <c r="EDD10" s="828"/>
      <c r="EDE10" s="828"/>
      <c r="EDF10" s="828"/>
      <c r="EDG10" s="828"/>
      <c r="EDH10" s="828"/>
      <c r="EDI10" s="828"/>
      <c r="EDJ10" s="828"/>
      <c r="EDK10" s="828"/>
      <c r="EDL10" s="828"/>
      <c r="EDM10" s="828"/>
      <c r="EDN10" s="828"/>
      <c r="EDO10" s="828"/>
      <c r="EDP10" s="828"/>
      <c r="EDQ10" s="828"/>
      <c r="EDR10" s="828"/>
      <c r="EDS10" s="828"/>
      <c r="EDT10" s="828"/>
      <c r="EDU10" s="828"/>
      <c r="EDV10" s="828"/>
      <c r="EDW10" s="828"/>
      <c r="EDX10" s="828"/>
      <c r="EDY10" s="828"/>
      <c r="EDZ10" s="828"/>
      <c r="EEA10" s="828"/>
      <c r="EEB10" s="828"/>
      <c r="EEC10" s="828"/>
      <c r="EED10" s="828"/>
      <c r="EEE10" s="828"/>
      <c r="EEF10" s="828"/>
      <c r="EEG10" s="828"/>
      <c r="EEH10" s="828"/>
      <c r="EEI10" s="828"/>
      <c r="EEJ10" s="828"/>
      <c r="EEK10" s="828"/>
      <c r="EEL10" s="828"/>
      <c r="EEM10" s="828"/>
      <c r="EEN10" s="828"/>
      <c r="EEO10" s="828"/>
      <c r="EEP10" s="828"/>
      <c r="EEQ10" s="828"/>
      <c r="EER10" s="828"/>
      <c r="EES10" s="828"/>
      <c r="EET10" s="828"/>
      <c r="EEU10" s="828"/>
      <c r="EEV10" s="828"/>
      <c r="EEW10" s="828"/>
      <c r="EEX10" s="828"/>
      <c r="EEY10" s="828"/>
      <c r="EEZ10" s="828"/>
      <c r="EFA10" s="828"/>
      <c r="EFB10" s="828"/>
      <c r="EFC10" s="828"/>
      <c r="EFD10" s="828"/>
      <c r="EFE10" s="828"/>
      <c r="EFF10" s="828"/>
      <c r="EFG10" s="828"/>
      <c r="EFH10" s="828"/>
      <c r="EFI10" s="828"/>
      <c r="EFJ10" s="828"/>
      <c r="EFK10" s="828"/>
      <c r="EFL10" s="828"/>
      <c r="EFM10" s="828"/>
      <c r="EFN10" s="828"/>
      <c r="EFO10" s="828"/>
      <c r="EFP10" s="828"/>
      <c r="EFQ10" s="828"/>
      <c r="EFR10" s="828"/>
      <c r="EFS10" s="828"/>
      <c r="EFT10" s="828"/>
      <c r="EFU10" s="828"/>
      <c r="EFV10" s="828"/>
      <c r="EFW10" s="828"/>
      <c r="EFX10" s="828"/>
      <c r="EFY10" s="828"/>
      <c r="EFZ10" s="828"/>
      <c r="EGA10" s="828"/>
      <c r="EGB10" s="828"/>
      <c r="EGC10" s="828"/>
      <c r="EGD10" s="828"/>
      <c r="EGE10" s="828"/>
      <c r="EGF10" s="828"/>
      <c r="EGG10" s="828"/>
      <c r="EGH10" s="828"/>
      <c r="EGI10" s="828"/>
      <c r="EGJ10" s="828"/>
      <c r="EGK10" s="828"/>
      <c r="EGL10" s="828"/>
      <c r="EGM10" s="828"/>
      <c r="EGN10" s="828"/>
      <c r="EGO10" s="828"/>
      <c r="EGP10" s="828"/>
      <c r="EGQ10" s="828"/>
      <c r="EGR10" s="828"/>
      <c r="EGS10" s="828"/>
      <c r="EGT10" s="828"/>
      <c r="EGU10" s="828"/>
      <c r="EGV10" s="828"/>
      <c r="EGW10" s="828"/>
      <c r="EGX10" s="828"/>
      <c r="EGY10" s="828"/>
      <c r="EGZ10" s="828"/>
      <c r="EHA10" s="828"/>
      <c r="EHB10" s="828"/>
      <c r="EHC10" s="828"/>
      <c r="EHD10" s="828"/>
      <c r="EHE10" s="828"/>
      <c r="EHF10" s="828"/>
      <c r="EHG10" s="828"/>
      <c r="EHH10" s="828"/>
      <c r="EHI10" s="828"/>
      <c r="EHJ10" s="828"/>
      <c r="EHK10" s="828"/>
      <c r="EHL10" s="828"/>
      <c r="EHM10" s="828"/>
      <c r="EHN10" s="828"/>
      <c r="EHO10" s="828"/>
      <c r="EHP10" s="828"/>
      <c r="EHQ10" s="828"/>
      <c r="EHR10" s="828"/>
      <c r="EHS10" s="828"/>
      <c r="EHT10" s="828"/>
      <c r="EHU10" s="828"/>
      <c r="EHV10" s="828"/>
      <c r="EHW10" s="828"/>
      <c r="EHX10" s="828"/>
      <c r="EHY10" s="828"/>
      <c r="EHZ10" s="828"/>
      <c r="EIA10" s="828"/>
      <c r="EIB10" s="828"/>
      <c r="EIC10" s="828"/>
      <c r="EID10" s="828"/>
      <c r="EIE10" s="828"/>
      <c r="EIF10" s="828"/>
      <c r="EIG10" s="828"/>
      <c r="EIH10" s="828"/>
      <c r="EII10" s="828"/>
      <c r="EIJ10" s="828"/>
      <c r="EIK10" s="828"/>
      <c r="EIL10" s="828"/>
      <c r="EIM10" s="828"/>
      <c r="EIN10" s="828"/>
      <c r="EIO10" s="828"/>
      <c r="EIP10" s="828"/>
      <c r="EIQ10" s="828"/>
      <c r="EIR10" s="828"/>
      <c r="EIS10" s="828"/>
      <c r="EIT10" s="828"/>
      <c r="EIU10" s="828"/>
      <c r="EIV10" s="828"/>
      <c r="EIW10" s="828"/>
      <c r="EIX10" s="828"/>
      <c r="EIY10" s="828"/>
      <c r="EIZ10" s="828"/>
      <c r="EJA10" s="828"/>
      <c r="EJB10" s="828"/>
      <c r="EJC10" s="828"/>
      <c r="EJD10" s="828"/>
      <c r="EJE10" s="828"/>
      <c r="EJF10" s="828"/>
      <c r="EJG10" s="828"/>
      <c r="EJH10" s="828"/>
      <c r="EJI10" s="828"/>
      <c r="EJJ10" s="828"/>
      <c r="EJK10" s="828"/>
      <c r="EJL10" s="828"/>
      <c r="EJM10" s="828"/>
      <c r="EJN10" s="828"/>
      <c r="EJO10" s="828"/>
      <c r="EJP10" s="828"/>
      <c r="EJQ10" s="828"/>
      <c r="EJR10" s="828"/>
      <c r="EJS10" s="828"/>
      <c r="EJT10" s="828"/>
      <c r="EJU10" s="828"/>
      <c r="EJV10" s="828"/>
      <c r="EJW10" s="828"/>
      <c r="EJX10" s="828"/>
      <c r="EJY10" s="828"/>
      <c r="EJZ10" s="828"/>
      <c r="EKA10" s="828"/>
      <c r="EKB10" s="828"/>
      <c r="EKC10" s="828"/>
      <c r="EKD10" s="828"/>
      <c r="EKE10" s="828"/>
      <c r="EKF10" s="828"/>
      <c r="EKG10" s="828"/>
      <c r="EKH10" s="828"/>
      <c r="EKI10" s="828"/>
      <c r="EKJ10" s="828"/>
      <c r="EKK10" s="828"/>
      <c r="EKL10" s="828"/>
      <c r="EKM10" s="828"/>
      <c r="EKN10" s="828"/>
      <c r="EKO10" s="828"/>
      <c r="EKP10" s="828"/>
      <c r="EKQ10" s="828"/>
      <c r="EKR10" s="828"/>
      <c r="EKS10" s="828"/>
      <c r="EKT10" s="828"/>
      <c r="EKU10" s="828"/>
      <c r="EKV10" s="828"/>
      <c r="EKW10" s="828"/>
      <c r="EKX10" s="828"/>
      <c r="EKY10" s="828"/>
      <c r="EKZ10" s="828"/>
      <c r="ELA10" s="828"/>
      <c r="ELB10" s="828"/>
      <c r="ELC10" s="828"/>
      <c r="ELD10" s="828"/>
      <c r="ELE10" s="828"/>
      <c r="ELF10" s="828"/>
      <c r="ELG10" s="828"/>
      <c r="ELH10" s="828"/>
      <c r="ELI10" s="828"/>
      <c r="ELJ10" s="828"/>
      <c r="ELK10" s="828"/>
      <c r="ELL10" s="828"/>
      <c r="ELM10" s="828"/>
      <c r="ELN10" s="828"/>
      <c r="ELO10" s="828"/>
      <c r="ELP10" s="828"/>
      <c r="ELQ10" s="828"/>
      <c r="ELR10" s="828"/>
      <c r="ELS10" s="828"/>
      <c r="ELT10" s="828"/>
      <c r="ELU10" s="828"/>
      <c r="ELV10" s="828"/>
      <c r="ELW10" s="828"/>
      <c r="ELX10" s="828"/>
      <c r="ELY10" s="828"/>
      <c r="ELZ10" s="828"/>
      <c r="EMA10" s="828"/>
      <c r="EMB10" s="828"/>
      <c r="EMC10" s="828"/>
      <c r="EMD10" s="828"/>
      <c r="EME10" s="828"/>
      <c r="EMF10" s="828"/>
      <c r="EMG10" s="828"/>
      <c r="EMH10" s="828"/>
      <c r="EMI10" s="828"/>
      <c r="EMJ10" s="828"/>
      <c r="EMK10" s="828"/>
      <c r="EML10" s="828"/>
      <c r="EMM10" s="828"/>
      <c r="EMN10" s="828"/>
      <c r="EMO10" s="828"/>
      <c r="EMP10" s="828"/>
      <c r="EMQ10" s="828"/>
      <c r="EMR10" s="828"/>
      <c r="EMS10" s="828"/>
      <c r="EMT10" s="828"/>
      <c r="EMU10" s="828"/>
      <c r="EMV10" s="828"/>
      <c r="EMW10" s="828"/>
      <c r="EMX10" s="828"/>
      <c r="EMY10" s="828"/>
      <c r="EMZ10" s="828"/>
      <c r="ENA10" s="828"/>
      <c r="ENB10" s="828"/>
      <c r="ENC10" s="828"/>
      <c r="END10" s="828"/>
      <c r="ENE10" s="828"/>
      <c r="ENF10" s="828"/>
      <c r="ENG10" s="828"/>
      <c r="ENH10" s="828"/>
      <c r="ENI10" s="828"/>
      <c r="ENJ10" s="828"/>
      <c r="ENK10" s="828"/>
      <c r="ENL10" s="828"/>
      <c r="ENM10" s="828"/>
      <c r="ENN10" s="828"/>
      <c r="ENO10" s="828"/>
      <c r="ENP10" s="828"/>
      <c r="ENQ10" s="828"/>
      <c r="ENR10" s="828"/>
      <c r="ENS10" s="828"/>
      <c r="ENT10" s="828"/>
      <c r="ENU10" s="828"/>
      <c r="ENV10" s="828"/>
      <c r="ENW10" s="828"/>
      <c r="ENX10" s="828"/>
      <c r="ENY10" s="828"/>
      <c r="ENZ10" s="828"/>
      <c r="EOA10" s="828"/>
      <c r="EOB10" s="828"/>
      <c r="EOC10" s="828"/>
      <c r="EOD10" s="828"/>
      <c r="EOE10" s="828"/>
      <c r="EOF10" s="828"/>
      <c r="EOG10" s="828"/>
      <c r="EOH10" s="828"/>
      <c r="EOI10" s="828"/>
      <c r="EOJ10" s="828"/>
      <c r="EOK10" s="828"/>
      <c r="EOL10" s="828"/>
      <c r="EOM10" s="828"/>
      <c r="EON10" s="828"/>
      <c r="EOO10" s="828"/>
      <c r="EOP10" s="828"/>
      <c r="EOQ10" s="828"/>
      <c r="EOR10" s="828"/>
      <c r="EOS10" s="828"/>
      <c r="EOT10" s="828"/>
      <c r="EOU10" s="828"/>
      <c r="EOV10" s="828"/>
      <c r="EOW10" s="828"/>
      <c r="EOX10" s="828"/>
      <c r="EOY10" s="828"/>
      <c r="EOZ10" s="828"/>
      <c r="EPA10" s="828"/>
      <c r="EPB10" s="828"/>
      <c r="EPC10" s="828"/>
      <c r="EPD10" s="828"/>
      <c r="EPE10" s="828"/>
      <c r="EPF10" s="828"/>
      <c r="EPG10" s="828"/>
      <c r="EPH10" s="828"/>
      <c r="EPI10" s="828"/>
      <c r="EPJ10" s="828"/>
      <c r="EPK10" s="828"/>
      <c r="EPL10" s="828"/>
      <c r="EPM10" s="828"/>
      <c r="EPN10" s="828"/>
      <c r="EPO10" s="828"/>
      <c r="EPP10" s="828"/>
      <c r="EPQ10" s="828"/>
      <c r="EPR10" s="828"/>
      <c r="EPS10" s="828"/>
      <c r="EPT10" s="828"/>
      <c r="EPU10" s="828"/>
      <c r="EPV10" s="828"/>
      <c r="EPW10" s="828"/>
      <c r="EPX10" s="828"/>
      <c r="EPY10" s="828"/>
      <c r="EPZ10" s="828"/>
      <c r="EQA10" s="828"/>
      <c r="EQB10" s="828"/>
      <c r="EQC10" s="828"/>
      <c r="EQD10" s="828"/>
      <c r="EQE10" s="828"/>
      <c r="EQF10" s="828"/>
      <c r="EQG10" s="828"/>
      <c r="EQH10" s="828"/>
      <c r="EQI10" s="828"/>
      <c r="EQJ10" s="828"/>
      <c r="EQK10" s="828"/>
      <c r="EQL10" s="828"/>
      <c r="EQM10" s="828"/>
      <c r="EQN10" s="828"/>
      <c r="EQO10" s="828"/>
      <c r="EQP10" s="828"/>
      <c r="EQQ10" s="828"/>
      <c r="EQR10" s="828"/>
      <c r="EQS10" s="828"/>
      <c r="EQT10" s="828"/>
      <c r="EQU10" s="828"/>
      <c r="EQV10" s="828"/>
      <c r="EQW10" s="828"/>
      <c r="EQX10" s="828"/>
      <c r="EQY10" s="828"/>
      <c r="EQZ10" s="828"/>
      <c r="ERA10" s="828"/>
      <c r="ERB10" s="828"/>
      <c r="ERC10" s="828"/>
      <c r="ERD10" s="828"/>
      <c r="ERE10" s="828"/>
      <c r="ERF10" s="828"/>
      <c r="ERG10" s="828"/>
      <c r="ERH10" s="828"/>
      <c r="ERI10" s="828"/>
      <c r="ERJ10" s="828"/>
      <c r="ERK10" s="828"/>
      <c r="ERL10" s="828"/>
      <c r="ERM10" s="828"/>
      <c r="ERN10" s="828"/>
      <c r="ERO10" s="828"/>
      <c r="ERP10" s="828"/>
      <c r="ERQ10" s="828"/>
      <c r="ERR10" s="828"/>
      <c r="ERS10" s="828"/>
      <c r="ERT10" s="828"/>
      <c r="ERU10" s="828"/>
      <c r="ERV10" s="828"/>
      <c r="ERW10" s="828"/>
      <c r="ERX10" s="828"/>
      <c r="ERY10" s="828"/>
      <c r="ERZ10" s="828"/>
      <c r="ESA10" s="828"/>
      <c r="ESB10" s="828"/>
      <c r="ESC10" s="828"/>
      <c r="ESD10" s="828"/>
      <c r="ESE10" s="828"/>
      <c r="ESF10" s="828"/>
      <c r="ESG10" s="828"/>
      <c r="ESH10" s="828"/>
      <c r="ESI10" s="828"/>
      <c r="ESJ10" s="828"/>
      <c r="ESK10" s="828"/>
      <c r="ESL10" s="828"/>
      <c r="ESM10" s="828"/>
      <c r="ESN10" s="828"/>
      <c r="ESO10" s="828"/>
      <c r="ESP10" s="828"/>
      <c r="ESQ10" s="828"/>
      <c r="ESR10" s="828"/>
      <c r="ESS10" s="828"/>
      <c r="EST10" s="828"/>
      <c r="ESU10" s="828"/>
      <c r="ESV10" s="828"/>
      <c r="ESW10" s="828"/>
      <c r="ESX10" s="828"/>
      <c r="ESY10" s="828"/>
      <c r="ESZ10" s="828"/>
      <c r="ETA10" s="828"/>
      <c r="ETB10" s="828"/>
      <c r="ETC10" s="828"/>
      <c r="ETD10" s="828"/>
      <c r="ETE10" s="828"/>
      <c r="ETF10" s="828"/>
      <c r="ETG10" s="828"/>
      <c r="ETH10" s="828"/>
      <c r="ETI10" s="828"/>
      <c r="ETJ10" s="828"/>
      <c r="ETK10" s="828"/>
      <c r="ETL10" s="828"/>
      <c r="ETM10" s="828"/>
      <c r="ETN10" s="828"/>
      <c r="ETO10" s="828"/>
      <c r="ETP10" s="828"/>
      <c r="ETQ10" s="828"/>
      <c r="ETR10" s="828"/>
      <c r="ETS10" s="828"/>
      <c r="ETT10" s="828"/>
      <c r="ETU10" s="828"/>
      <c r="ETV10" s="828"/>
      <c r="ETW10" s="828"/>
      <c r="ETX10" s="828"/>
      <c r="ETY10" s="828"/>
      <c r="ETZ10" s="828"/>
      <c r="EUA10" s="828"/>
      <c r="EUB10" s="828"/>
      <c r="EUC10" s="828"/>
      <c r="EUD10" s="828"/>
      <c r="EUE10" s="828"/>
      <c r="EUF10" s="828"/>
      <c r="EUG10" s="828"/>
      <c r="EUH10" s="828"/>
      <c r="EUI10" s="828"/>
      <c r="EUJ10" s="828"/>
      <c r="EUK10" s="828"/>
      <c r="EUL10" s="828"/>
      <c r="EUM10" s="828"/>
      <c r="EUN10" s="828"/>
      <c r="EUO10" s="828"/>
      <c r="EUP10" s="828"/>
      <c r="EUQ10" s="828"/>
      <c r="EUR10" s="828"/>
      <c r="EUS10" s="828"/>
      <c r="EUT10" s="828"/>
      <c r="EUU10" s="828"/>
      <c r="EUV10" s="828"/>
      <c r="EUW10" s="828"/>
      <c r="EUX10" s="828"/>
      <c r="EUY10" s="828"/>
      <c r="EUZ10" s="828"/>
      <c r="EVA10" s="828"/>
      <c r="EVB10" s="828"/>
      <c r="EVC10" s="828"/>
      <c r="EVD10" s="828"/>
      <c r="EVE10" s="828"/>
      <c r="EVF10" s="828"/>
      <c r="EVG10" s="828"/>
      <c r="EVH10" s="828"/>
      <c r="EVI10" s="828"/>
      <c r="EVJ10" s="828"/>
      <c r="EVK10" s="828"/>
      <c r="EVL10" s="828"/>
      <c r="EVM10" s="828"/>
      <c r="EVN10" s="828"/>
      <c r="EVO10" s="828"/>
      <c r="EVP10" s="828"/>
      <c r="EVQ10" s="828"/>
      <c r="EVR10" s="828"/>
      <c r="EVS10" s="828"/>
      <c r="EVT10" s="828"/>
      <c r="EVU10" s="828"/>
      <c r="EVV10" s="828"/>
      <c r="EVW10" s="828"/>
      <c r="EVX10" s="828"/>
      <c r="EVY10" s="828"/>
      <c r="EVZ10" s="828"/>
      <c r="EWA10" s="828"/>
      <c r="EWB10" s="828"/>
      <c r="EWC10" s="828"/>
      <c r="EWD10" s="828"/>
      <c r="EWE10" s="828"/>
      <c r="EWF10" s="828"/>
      <c r="EWG10" s="828"/>
      <c r="EWH10" s="828"/>
      <c r="EWI10" s="828"/>
      <c r="EWJ10" s="828"/>
      <c r="EWK10" s="828"/>
      <c r="EWL10" s="828"/>
      <c r="EWM10" s="828"/>
      <c r="EWN10" s="828"/>
      <c r="EWO10" s="828"/>
      <c r="EWP10" s="828"/>
      <c r="EWQ10" s="828"/>
      <c r="EWR10" s="828"/>
      <c r="EWS10" s="828"/>
      <c r="EWT10" s="828"/>
      <c r="EWU10" s="828"/>
      <c r="EWV10" s="828"/>
      <c r="EWW10" s="828"/>
      <c r="EWX10" s="828"/>
      <c r="EWY10" s="828"/>
      <c r="EWZ10" s="828"/>
      <c r="EXA10" s="828"/>
      <c r="EXB10" s="828"/>
      <c r="EXC10" s="828"/>
      <c r="EXD10" s="828"/>
      <c r="EXE10" s="828"/>
      <c r="EXF10" s="828"/>
      <c r="EXG10" s="828"/>
      <c r="EXH10" s="828"/>
      <c r="EXI10" s="828"/>
      <c r="EXJ10" s="828"/>
      <c r="EXK10" s="828"/>
      <c r="EXL10" s="828"/>
      <c r="EXM10" s="828"/>
      <c r="EXN10" s="828"/>
      <c r="EXO10" s="828"/>
      <c r="EXP10" s="828"/>
      <c r="EXQ10" s="828"/>
      <c r="EXR10" s="828"/>
      <c r="EXS10" s="828"/>
      <c r="EXT10" s="828"/>
      <c r="EXU10" s="828"/>
      <c r="EXV10" s="828"/>
      <c r="EXW10" s="828"/>
      <c r="EXX10" s="828"/>
      <c r="EXY10" s="828"/>
      <c r="EXZ10" s="828"/>
      <c r="EYA10" s="828"/>
      <c r="EYB10" s="828"/>
      <c r="EYC10" s="828"/>
      <c r="EYD10" s="828"/>
      <c r="EYE10" s="828"/>
      <c r="EYF10" s="828"/>
      <c r="EYG10" s="828"/>
      <c r="EYH10" s="828"/>
      <c r="EYI10" s="828"/>
      <c r="EYJ10" s="828"/>
      <c r="EYK10" s="828"/>
      <c r="EYL10" s="828"/>
      <c r="EYM10" s="828"/>
      <c r="EYN10" s="828"/>
      <c r="EYO10" s="828"/>
      <c r="EYP10" s="828"/>
      <c r="EYQ10" s="828"/>
      <c r="EYR10" s="828"/>
      <c r="EYS10" s="828"/>
      <c r="EYT10" s="828"/>
      <c r="EYU10" s="828"/>
      <c r="EYV10" s="828"/>
      <c r="EYW10" s="828"/>
      <c r="EYX10" s="828"/>
      <c r="EYY10" s="828"/>
      <c r="EYZ10" s="828"/>
      <c r="EZA10" s="828"/>
      <c r="EZB10" s="828"/>
      <c r="EZC10" s="828"/>
      <c r="EZD10" s="828"/>
      <c r="EZE10" s="828"/>
      <c r="EZF10" s="828"/>
      <c r="EZG10" s="828"/>
      <c r="EZH10" s="828"/>
      <c r="EZI10" s="828"/>
      <c r="EZJ10" s="828"/>
      <c r="EZK10" s="828"/>
      <c r="EZL10" s="828"/>
      <c r="EZM10" s="828"/>
      <c r="EZN10" s="828"/>
      <c r="EZO10" s="828"/>
      <c r="EZP10" s="828"/>
      <c r="EZQ10" s="828"/>
      <c r="EZR10" s="828"/>
      <c r="EZS10" s="828"/>
      <c r="EZT10" s="828"/>
      <c r="EZU10" s="828"/>
      <c r="EZV10" s="828"/>
      <c r="EZW10" s="828"/>
      <c r="EZX10" s="828"/>
      <c r="EZY10" s="828"/>
      <c r="EZZ10" s="828"/>
      <c r="FAA10" s="828"/>
      <c r="FAB10" s="828"/>
      <c r="FAC10" s="828"/>
      <c r="FAD10" s="828"/>
      <c r="FAE10" s="828"/>
      <c r="FAF10" s="828"/>
      <c r="FAG10" s="828"/>
      <c r="FAH10" s="828"/>
      <c r="FAI10" s="828"/>
      <c r="FAJ10" s="828"/>
      <c r="FAK10" s="828"/>
      <c r="FAL10" s="828"/>
      <c r="FAM10" s="828"/>
      <c r="FAN10" s="828"/>
      <c r="FAO10" s="828"/>
      <c r="FAP10" s="828"/>
      <c r="FAQ10" s="828"/>
      <c r="FAR10" s="828"/>
      <c r="FAS10" s="828"/>
      <c r="FAT10" s="828"/>
      <c r="FAU10" s="828"/>
      <c r="FAV10" s="828"/>
      <c r="FAW10" s="828"/>
      <c r="FAX10" s="828"/>
      <c r="FAY10" s="828"/>
      <c r="FAZ10" s="828"/>
      <c r="FBA10" s="828"/>
      <c r="FBB10" s="828"/>
      <c r="FBC10" s="828"/>
      <c r="FBD10" s="828"/>
      <c r="FBE10" s="828"/>
      <c r="FBF10" s="828"/>
      <c r="FBG10" s="828"/>
      <c r="FBH10" s="828"/>
      <c r="FBI10" s="828"/>
      <c r="FBJ10" s="828"/>
      <c r="FBK10" s="828"/>
      <c r="FBL10" s="828"/>
      <c r="FBM10" s="828"/>
      <c r="FBN10" s="828"/>
      <c r="FBO10" s="828"/>
      <c r="FBP10" s="828"/>
      <c r="FBQ10" s="828"/>
      <c r="FBR10" s="828"/>
      <c r="FBS10" s="828"/>
      <c r="FBT10" s="828"/>
      <c r="FBU10" s="828"/>
      <c r="FBV10" s="828"/>
      <c r="FBW10" s="828"/>
      <c r="FBX10" s="828"/>
      <c r="FBY10" s="828"/>
      <c r="FBZ10" s="828"/>
      <c r="FCA10" s="828"/>
      <c r="FCB10" s="828"/>
      <c r="FCC10" s="828"/>
      <c r="FCD10" s="828"/>
      <c r="FCE10" s="828"/>
      <c r="FCF10" s="828"/>
      <c r="FCG10" s="828"/>
      <c r="FCH10" s="828"/>
      <c r="FCI10" s="828"/>
      <c r="FCJ10" s="828"/>
      <c r="FCK10" s="828"/>
      <c r="FCL10" s="828"/>
      <c r="FCM10" s="828"/>
      <c r="FCN10" s="828"/>
      <c r="FCO10" s="828"/>
      <c r="FCP10" s="828"/>
      <c r="FCQ10" s="828"/>
      <c r="FCR10" s="828"/>
      <c r="FCS10" s="828"/>
      <c r="FCT10" s="828"/>
      <c r="FCU10" s="828"/>
      <c r="FCV10" s="828"/>
      <c r="FCW10" s="828"/>
      <c r="FCX10" s="828"/>
      <c r="FCY10" s="828"/>
      <c r="FCZ10" s="828"/>
      <c r="FDA10" s="828"/>
      <c r="FDB10" s="828"/>
      <c r="FDC10" s="828"/>
      <c r="FDD10" s="828"/>
      <c r="FDE10" s="828"/>
      <c r="FDF10" s="828"/>
      <c r="FDG10" s="828"/>
      <c r="FDH10" s="828"/>
      <c r="FDI10" s="828"/>
      <c r="FDJ10" s="828"/>
      <c r="FDK10" s="828"/>
      <c r="FDL10" s="828"/>
      <c r="FDM10" s="828"/>
      <c r="FDN10" s="828"/>
      <c r="FDO10" s="828"/>
      <c r="FDP10" s="828"/>
      <c r="FDQ10" s="828"/>
      <c r="FDR10" s="828"/>
      <c r="FDS10" s="828"/>
      <c r="FDT10" s="828"/>
      <c r="FDU10" s="828"/>
      <c r="FDV10" s="828"/>
      <c r="FDW10" s="828"/>
      <c r="FDX10" s="828"/>
      <c r="FDY10" s="828"/>
      <c r="FDZ10" s="828"/>
      <c r="FEA10" s="828"/>
      <c r="FEB10" s="828"/>
      <c r="FEC10" s="828"/>
      <c r="FED10" s="828"/>
      <c r="FEE10" s="828"/>
      <c r="FEF10" s="828"/>
      <c r="FEG10" s="828"/>
      <c r="FEH10" s="828"/>
      <c r="FEI10" s="828"/>
      <c r="FEJ10" s="828"/>
      <c r="FEK10" s="828"/>
      <c r="FEL10" s="828"/>
      <c r="FEM10" s="828"/>
      <c r="FEN10" s="828"/>
      <c r="FEO10" s="828"/>
      <c r="FEP10" s="828"/>
      <c r="FEQ10" s="828"/>
      <c r="FER10" s="828"/>
      <c r="FES10" s="828"/>
      <c r="FET10" s="828"/>
      <c r="FEU10" s="828"/>
      <c r="FEV10" s="828"/>
      <c r="FEW10" s="828"/>
      <c r="FEX10" s="828"/>
      <c r="FEY10" s="828"/>
      <c r="FEZ10" s="828"/>
      <c r="FFA10" s="828"/>
      <c r="FFB10" s="828"/>
      <c r="FFC10" s="828"/>
      <c r="FFD10" s="828"/>
      <c r="FFE10" s="828"/>
      <c r="FFF10" s="828"/>
      <c r="FFG10" s="828"/>
      <c r="FFH10" s="828"/>
      <c r="FFI10" s="828"/>
      <c r="FFJ10" s="828"/>
      <c r="FFK10" s="828"/>
      <c r="FFL10" s="828"/>
      <c r="FFM10" s="828"/>
      <c r="FFN10" s="828"/>
      <c r="FFO10" s="828"/>
      <c r="FFP10" s="828"/>
      <c r="FFQ10" s="828"/>
      <c r="FFR10" s="828"/>
      <c r="FFS10" s="828"/>
      <c r="FFT10" s="828"/>
      <c r="FFU10" s="828"/>
      <c r="FFV10" s="828"/>
      <c r="FFW10" s="828"/>
      <c r="FFX10" s="828"/>
      <c r="FFY10" s="828"/>
      <c r="FFZ10" s="828"/>
      <c r="FGA10" s="828"/>
      <c r="FGB10" s="828"/>
      <c r="FGC10" s="828"/>
      <c r="FGD10" s="828"/>
      <c r="FGE10" s="828"/>
      <c r="FGF10" s="828"/>
      <c r="FGG10" s="828"/>
      <c r="FGH10" s="828"/>
      <c r="FGI10" s="828"/>
      <c r="FGJ10" s="828"/>
      <c r="FGK10" s="828"/>
      <c r="FGL10" s="828"/>
      <c r="FGM10" s="828"/>
      <c r="FGN10" s="828"/>
      <c r="FGO10" s="828"/>
      <c r="FGP10" s="828"/>
      <c r="FGQ10" s="828"/>
      <c r="FGR10" s="828"/>
      <c r="FGS10" s="828"/>
      <c r="FGT10" s="828"/>
      <c r="FGU10" s="828"/>
      <c r="FGV10" s="828"/>
      <c r="FGW10" s="828"/>
      <c r="FGX10" s="828"/>
      <c r="FGY10" s="828"/>
      <c r="FGZ10" s="828"/>
      <c r="FHA10" s="828"/>
      <c r="FHB10" s="828"/>
      <c r="FHC10" s="828"/>
      <c r="FHD10" s="828"/>
      <c r="FHE10" s="828"/>
      <c r="FHF10" s="828"/>
      <c r="FHG10" s="828"/>
      <c r="FHH10" s="828"/>
      <c r="FHI10" s="828"/>
      <c r="FHJ10" s="828"/>
      <c r="FHK10" s="828"/>
      <c r="FHL10" s="828"/>
      <c r="FHM10" s="828"/>
      <c r="FHN10" s="828"/>
      <c r="FHO10" s="828"/>
      <c r="FHP10" s="828"/>
      <c r="FHQ10" s="828"/>
      <c r="FHR10" s="828"/>
      <c r="FHS10" s="828"/>
      <c r="FHT10" s="828"/>
      <c r="FHU10" s="828"/>
      <c r="FHV10" s="828"/>
      <c r="FHW10" s="828"/>
      <c r="FHX10" s="828"/>
      <c r="FHY10" s="828"/>
      <c r="FHZ10" s="828"/>
      <c r="FIA10" s="828"/>
      <c r="FIB10" s="828"/>
      <c r="FIC10" s="828"/>
      <c r="FID10" s="828"/>
      <c r="FIE10" s="828"/>
      <c r="FIF10" s="828"/>
      <c r="FIG10" s="828"/>
      <c r="FIH10" s="828"/>
      <c r="FII10" s="828"/>
      <c r="FIJ10" s="828"/>
      <c r="FIK10" s="828"/>
      <c r="FIL10" s="828"/>
      <c r="FIM10" s="828"/>
      <c r="FIN10" s="828"/>
      <c r="FIO10" s="828"/>
      <c r="FIP10" s="828"/>
      <c r="FIQ10" s="828"/>
      <c r="FIR10" s="828"/>
      <c r="FIS10" s="828"/>
      <c r="FIT10" s="828"/>
      <c r="FIU10" s="828"/>
      <c r="FIV10" s="828"/>
      <c r="FIW10" s="828"/>
      <c r="FIX10" s="828"/>
      <c r="FIY10" s="828"/>
      <c r="FIZ10" s="828"/>
      <c r="FJA10" s="828"/>
      <c r="FJB10" s="828"/>
      <c r="FJC10" s="828"/>
      <c r="FJD10" s="828"/>
      <c r="FJE10" s="828"/>
      <c r="FJF10" s="828"/>
      <c r="FJG10" s="828"/>
      <c r="FJH10" s="828"/>
      <c r="FJI10" s="828"/>
      <c r="FJJ10" s="828"/>
      <c r="FJK10" s="828"/>
      <c r="FJL10" s="828"/>
      <c r="FJM10" s="828"/>
      <c r="FJN10" s="828"/>
      <c r="FJO10" s="828"/>
      <c r="FJP10" s="828"/>
      <c r="FJQ10" s="828"/>
      <c r="FJR10" s="828"/>
      <c r="FJS10" s="828"/>
      <c r="FJT10" s="828"/>
      <c r="FJU10" s="828"/>
      <c r="FJV10" s="828"/>
      <c r="FJW10" s="828"/>
      <c r="FJX10" s="828"/>
      <c r="FJY10" s="828"/>
      <c r="FJZ10" s="828"/>
      <c r="FKA10" s="828"/>
      <c r="FKB10" s="828"/>
      <c r="FKC10" s="828"/>
      <c r="FKD10" s="828"/>
      <c r="FKE10" s="828"/>
      <c r="FKF10" s="828"/>
      <c r="FKG10" s="828"/>
      <c r="FKH10" s="828"/>
      <c r="FKI10" s="828"/>
      <c r="FKJ10" s="828"/>
      <c r="FKK10" s="828"/>
      <c r="FKL10" s="828"/>
      <c r="FKM10" s="828"/>
      <c r="FKN10" s="828"/>
      <c r="FKO10" s="828"/>
      <c r="FKP10" s="828"/>
      <c r="FKQ10" s="828"/>
      <c r="FKR10" s="828"/>
      <c r="FKS10" s="828"/>
      <c r="FKT10" s="828"/>
      <c r="FKU10" s="828"/>
      <c r="FKV10" s="828"/>
      <c r="FKW10" s="828"/>
      <c r="FKX10" s="828"/>
      <c r="FKY10" s="828"/>
      <c r="FKZ10" s="828"/>
      <c r="FLA10" s="828"/>
      <c r="FLB10" s="828"/>
      <c r="FLC10" s="828"/>
      <c r="FLD10" s="828"/>
      <c r="FLE10" s="828"/>
      <c r="FLF10" s="828"/>
      <c r="FLG10" s="828"/>
      <c r="FLH10" s="828"/>
      <c r="FLI10" s="828"/>
      <c r="FLJ10" s="828"/>
      <c r="FLK10" s="828"/>
      <c r="FLL10" s="828"/>
      <c r="FLM10" s="828"/>
      <c r="FLN10" s="828"/>
      <c r="FLO10" s="828"/>
      <c r="FLP10" s="828"/>
      <c r="FLQ10" s="828"/>
      <c r="FLR10" s="828"/>
      <c r="FLS10" s="828"/>
      <c r="FLT10" s="828"/>
      <c r="FLU10" s="828"/>
      <c r="FLV10" s="828"/>
      <c r="FLW10" s="828"/>
      <c r="FLX10" s="828"/>
      <c r="FLY10" s="828"/>
      <c r="FLZ10" s="828"/>
      <c r="FMA10" s="828"/>
      <c r="FMB10" s="828"/>
      <c r="FMC10" s="828"/>
      <c r="FMD10" s="828"/>
      <c r="FME10" s="828"/>
      <c r="FMF10" s="828"/>
      <c r="FMG10" s="828"/>
      <c r="FMH10" s="828"/>
      <c r="FMI10" s="828"/>
      <c r="FMJ10" s="828"/>
      <c r="FMK10" s="828"/>
      <c r="FML10" s="828"/>
      <c r="FMM10" s="828"/>
      <c r="FMN10" s="828"/>
      <c r="FMO10" s="828"/>
      <c r="FMP10" s="828"/>
      <c r="FMQ10" s="828"/>
      <c r="FMR10" s="828"/>
      <c r="FMS10" s="828"/>
      <c r="FMT10" s="828"/>
      <c r="FMU10" s="828"/>
      <c r="FMV10" s="828"/>
      <c r="FMW10" s="828"/>
      <c r="FMX10" s="828"/>
      <c r="FMY10" s="828"/>
      <c r="FMZ10" s="828"/>
      <c r="FNA10" s="828"/>
      <c r="FNB10" s="828"/>
      <c r="FNC10" s="828"/>
      <c r="FND10" s="828"/>
      <c r="FNE10" s="828"/>
      <c r="FNF10" s="828"/>
      <c r="FNG10" s="828"/>
      <c r="FNH10" s="828"/>
      <c r="FNI10" s="828"/>
      <c r="FNJ10" s="828"/>
      <c r="FNK10" s="828"/>
      <c r="FNL10" s="828"/>
      <c r="FNM10" s="828"/>
      <c r="FNN10" s="828"/>
      <c r="FNO10" s="828"/>
      <c r="FNP10" s="828"/>
      <c r="FNQ10" s="828"/>
      <c r="FNR10" s="828"/>
      <c r="FNS10" s="828"/>
      <c r="FNT10" s="828"/>
      <c r="FNU10" s="828"/>
      <c r="FNV10" s="828"/>
      <c r="FNW10" s="828"/>
      <c r="FNX10" s="828"/>
      <c r="FNY10" s="828"/>
      <c r="FNZ10" s="828"/>
      <c r="FOA10" s="828"/>
      <c r="FOB10" s="828"/>
      <c r="FOC10" s="828"/>
      <c r="FOD10" s="828"/>
      <c r="FOE10" s="828"/>
      <c r="FOF10" s="828"/>
      <c r="FOG10" s="828"/>
      <c r="FOH10" s="828"/>
      <c r="FOI10" s="828"/>
      <c r="FOJ10" s="828"/>
      <c r="FOK10" s="828"/>
      <c r="FOL10" s="828"/>
      <c r="FOM10" s="828"/>
      <c r="FON10" s="828"/>
      <c r="FOO10" s="828"/>
      <c r="FOP10" s="828"/>
      <c r="FOQ10" s="828"/>
      <c r="FOR10" s="828"/>
      <c r="FOS10" s="828"/>
      <c r="FOT10" s="828"/>
      <c r="FOU10" s="828"/>
      <c r="FOV10" s="828"/>
      <c r="FOW10" s="828"/>
      <c r="FOX10" s="828"/>
      <c r="FOY10" s="828"/>
      <c r="FOZ10" s="828"/>
      <c r="FPA10" s="828"/>
      <c r="FPB10" s="828"/>
      <c r="FPC10" s="828"/>
      <c r="FPD10" s="828"/>
      <c r="FPE10" s="828"/>
      <c r="FPF10" s="828"/>
      <c r="FPG10" s="828"/>
      <c r="FPH10" s="828"/>
      <c r="FPI10" s="828"/>
      <c r="FPJ10" s="828"/>
      <c r="FPK10" s="828"/>
      <c r="FPL10" s="828"/>
      <c r="FPM10" s="828"/>
      <c r="FPN10" s="828"/>
      <c r="FPO10" s="828"/>
      <c r="FPP10" s="828"/>
      <c r="FPQ10" s="828"/>
      <c r="FPR10" s="828"/>
      <c r="FPS10" s="828"/>
      <c r="FPT10" s="828"/>
      <c r="FPU10" s="828"/>
      <c r="FPV10" s="828"/>
      <c r="FPW10" s="828"/>
      <c r="FPX10" s="828"/>
      <c r="FPY10" s="828"/>
      <c r="FPZ10" s="828"/>
      <c r="FQA10" s="828"/>
      <c r="FQB10" s="828"/>
      <c r="FQC10" s="828"/>
      <c r="FQD10" s="828"/>
      <c r="FQE10" s="828"/>
      <c r="FQF10" s="828"/>
      <c r="FQG10" s="828"/>
      <c r="FQH10" s="828"/>
      <c r="FQI10" s="828"/>
      <c r="FQJ10" s="828"/>
      <c r="FQK10" s="828"/>
      <c r="FQL10" s="828"/>
      <c r="FQM10" s="828"/>
      <c r="FQN10" s="828"/>
      <c r="FQO10" s="828"/>
      <c r="FQP10" s="828"/>
      <c r="FQQ10" s="828"/>
      <c r="FQR10" s="828"/>
      <c r="FQS10" s="828"/>
      <c r="FQT10" s="828"/>
      <c r="FQU10" s="828"/>
      <c r="FQV10" s="828"/>
      <c r="FQW10" s="828"/>
      <c r="FQX10" s="828"/>
      <c r="FQY10" s="828"/>
      <c r="FQZ10" s="828"/>
      <c r="FRA10" s="828"/>
      <c r="FRB10" s="828"/>
      <c r="FRC10" s="828"/>
      <c r="FRD10" s="828"/>
      <c r="FRE10" s="828"/>
      <c r="FRF10" s="828"/>
      <c r="FRG10" s="828"/>
      <c r="FRH10" s="828"/>
      <c r="FRI10" s="828"/>
      <c r="FRJ10" s="828"/>
      <c r="FRK10" s="828"/>
      <c r="FRL10" s="828"/>
      <c r="FRM10" s="828"/>
      <c r="FRN10" s="828"/>
      <c r="FRO10" s="828"/>
      <c r="FRP10" s="828"/>
      <c r="FRQ10" s="828"/>
      <c r="FRR10" s="828"/>
      <c r="FRS10" s="828"/>
      <c r="FRT10" s="828"/>
      <c r="FRU10" s="828"/>
      <c r="FRV10" s="828"/>
      <c r="FRW10" s="828"/>
      <c r="FRX10" s="828"/>
      <c r="FRY10" s="828"/>
      <c r="FRZ10" s="828"/>
      <c r="FSA10" s="828"/>
      <c r="FSB10" s="828"/>
      <c r="FSC10" s="828"/>
      <c r="FSD10" s="828"/>
      <c r="FSE10" s="828"/>
      <c r="FSF10" s="828"/>
      <c r="FSG10" s="828"/>
      <c r="FSH10" s="828"/>
      <c r="FSI10" s="828"/>
      <c r="FSJ10" s="828"/>
      <c r="FSK10" s="828"/>
      <c r="FSL10" s="828"/>
      <c r="FSM10" s="828"/>
      <c r="FSN10" s="828"/>
      <c r="FSO10" s="828"/>
      <c r="FSP10" s="828"/>
      <c r="FSQ10" s="828"/>
      <c r="FSR10" s="828"/>
      <c r="FSS10" s="828"/>
      <c r="FST10" s="828"/>
      <c r="FSU10" s="828"/>
      <c r="FSV10" s="828"/>
      <c r="FSW10" s="828"/>
      <c r="FSX10" s="828"/>
      <c r="FSY10" s="828"/>
      <c r="FSZ10" s="828"/>
      <c r="FTA10" s="828"/>
      <c r="FTB10" s="828"/>
      <c r="FTC10" s="828"/>
      <c r="FTD10" s="828"/>
      <c r="FTE10" s="828"/>
      <c r="FTF10" s="828"/>
      <c r="FTG10" s="828"/>
      <c r="FTH10" s="828"/>
      <c r="FTI10" s="828"/>
      <c r="FTJ10" s="828"/>
      <c r="FTK10" s="828"/>
      <c r="FTL10" s="828"/>
      <c r="FTM10" s="828"/>
      <c r="FTN10" s="828"/>
      <c r="FTO10" s="828"/>
      <c r="FTP10" s="828"/>
      <c r="FTQ10" s="828"/>
      <c r="FTR10" s="828"/>
      <c r="FTS10" s="828"/>
      <c r="FTT10" s="828"/>
      <c r="FTU10" s="828"/>
      <c r="FTV10" s="828"/>
      <c r="FTW10" s="828"/>
      <c r="FTX10" s="828"/>
      <c r="FTY10" s="828"/>
      <c r="FTZ10" s="828"/>
      <c r="FUA10" s="828"/>
      <c r="FUB10" s="828"/>
      <c r="FUC10" s="828"/>
      <c r="FUD10" s="828"/>
      <c r="FUE10" s="828"/>
      <c r="FUF10" s="828"/>
      <c r="FUG10" s="828"/>
      <c r="FUH10" s="828"/>
      <c r="FUI10" s="828"/>
      <c r="FUJ10" s="828"/>
      <c r="FUK10" s="828"/>
      <c r="FUL10" s="828"/>
      <c r="FUM10" s="828"/>
      <c r="FUN10" s="828"/>
      <c r="FUO10" s="828"/>
      <c r="FUP10" s="828"/>
      <c r="FUQ10" s="828"/>
      <c r="FUR10" s="828"/>
      <c r="FUS10" s="828"/>
      <c r="FUT10" s="828"/>
      <c r="FUU10" s="828"/>
      <c r="FUV10" s="828"/>
      <c r="FUW10" s="828"/>
      <c r="FUX10" s="828"/>
      <c r="FUY10" s="828"/>
      <c r="FUZ10" s="828"/>
      <c r="FVA10" s="828"/>
      <c r="FVB10" s="828"/>
      <c r="FVC10" s="828"/>
      <c r="FVD10" s="828"/>
      <c r="FVE10" s="828"/>
      <c r="FVF10" s="828"/>
      <c r="FVG10" s="828"/>
      <c r="FVH10" s="828"/>
      <c r="FVI10" s="828"/>
      <c r="FVJ10" s="828"/>
      <c r="FVK10" s="828"/>
      <c r="FVL10" s="828"/>
      <c r="FVM10" s="828"/>
      <c r="FVN10" s="828"/>
      <c r="FVO10" s="828"/>
      <c r="FVP10" s="828"/>
      <c r="FVQ10" s="828"/>
      <c r="FVR10" s="828"/>
      <c r="FVS10" s="828"/>
      <c r="FVT10" s="828"/>
      <c r="FVU10" s="828"/>
      <c r="FVV10" s="828"/>
      <c r="FVW10" s="828"/>
      <c r="FVX10" s="828"/>
      <c r="FVY10" s="828"/>
      <c r="FVZ10" s="828"/>
      <c r="FWA10" s="828"/>
      <c r="FWB10" s="828"/>
      <c r="FWC10" s="828"/>
      <c r="FWD10" s="828"/>
      <c r="FWE10" s="828"/>
      <c r="FWF10" s="828"/>
      <c r="FWG10" s="828"/>
      <c r="FWH10" s="828"/>
      <c r="FWI10" s="828"/>
      <c r="FWJ10" s="828"/>
      <c r="FWK10" s="828"/>
      <c r="FWL10" s="828"/>
      <c r="FWM10" s="828"/>
      <c r="FWN10" s="828"/>
      <c r="FWO10" s="828"/>
      <c r="FWP10" s="828"/>
      <c r="FWQ10" s="828"/>
      <c r="FWR10" s="828"/>
      <c r="FWS10" s="828"/>
      <c r="FWT10" s="828"/>
      <c r="FWU10" s="828"/>
      <c r="FWV10" s="828"/>
      <c r="FWW10" s="828"/>
      <c r="FWX10" s="828"/>
      <c r="FWY10" s="828"/>
      <c r="FWZ10" s="828"/>
      <c r="FXA10" s="828"/>
      <c r="FXB10" s="828"/>
      <c r="FXC10" s="828"/>
      <c r="FXD10" s="828"/>
      <c r="FXE10" s="828"/>
      <c r="FXF10" s="828"/>
      <c r="FXG10" s="828"/>
      <c r="FXH10" s="828"/>
      <c r="FXI10" s="828"/>
      <c r="FXJ10" s="828"/>
      <c r="FXK10" s="828"/>
      <c r="FXL10" s="828"/>
      <c r="FXM10" s="828"/>
      <c r="FXN10" s="828"/>
      <c r="FXO10" s="828"/>
      <c r="FXP10" s="828"/>
      <c r="FXQ10" s="828"/>
      <c r="FXR10" s="828"/>
      <c r="FXS10" s="828"/>
      <c r="FXT10" s="828"/>
      <c r="FXU10" s="828"/>
      <c r="FXV10" s="828"/>
      <c r="FXW10" s="828"/>
      <c r="FXX10" s="828"/>
      <c r="FXY10" s="828"/>
      <c r="FXZ10" s="828"/>
      <c r="FYA10" s="828"/>
      <c r="FYB10" s="828"/>
      <c r="FYC10" s="828"/>
      <c r="FYD10" s="828"/>
      <c r="FYE10" s="828"/>
      <c r="FYF10" s="828"/>
      <c r="FYG10" s="828"/>
      <c r="FYH10" s="828"/>
      <c r="FYI10" s="828"/>
      <c r="FYJ10" s="828"/>
      <c r="FYK10" s="828"/>
      <c r="FYL10" s="828"/>
      <c r="FYM10" s="828"/>
      <c r="FYN10" s="828"/>
      <c r="FYO10" s="828"/>
      <c r="FYP10" s="828"/>
      <c r="FYQ10" s="828"/>
      <c r="FYR10" s="828"/>
      <c r="FYS10" s="828"/>
      <c r="FYT10" s="828"/>
      <c r="FYU10" s="828"/>
      <c r="FYV10" s="828"/>
      <c r="FYW10" s="828"/>
      <c r="FYX10" s="828"/>
      <c r="FYY10" s="828"/>
      <c r="FYZ10" s="828"/>
      <c r="FZA10" s="828"/>
      <c r="FZB10" s="828"/>
      <c r="FZC10" s="828"/>
      <c r="FZD10" s="828"/>
      <c r="FZE10" s="828"/>
      <c r="FZF10" s="828"/>
      <c r="FZG10" s="828"/>
      <c r="FZH10" s="828"/>
      <c r="FZI10" s="828"/>
      <c r="FZJ10" s="828"/>
      <c r="FZK10" s="828"/>
      <c r="FZL10" s="828"/>
      <c r="FZM10" s="828"/>
      <c r="FZN10" s="828"/>
      <c r="FZO10" s="828"/>
      <c r="FZP10" s="828"/>
      <c r="FZQ10" s="828"/>
      <c r="FZR10" s="828"/>
      <c r="FZS10" s="828"/>
      <c r="FZT10" s="828"/>
      <c r="FZU10" s="828"/>
      <c r="FZV10" s="828"/>
      <c r="FZW10" s="828"/>
      <c r="FZX10" s="828"/>
      <c r="FZY10" s="828"/>
      <c r="FZZ10" s="828"/>
      <c r="GAA10" s="828"/>
      <c r="GAB10" s="828"/>
      <c r="GAC10" s="828"/>
      <c r="GAD10" s="828"/>
      <c r="GAE10" s="828"/>
      <c r="GAF10" s="828"/>
      <c r="GAG10" s="828"/>
      <c r="GAH10" s="828"/>
      <c r="GAI10" s="828"/>
      <c r="GAJ10" s="828"/>
      <c r="GAK10" s="828"/>
      <c r="GAL10" s="828"/>
      <c r="GAM10" s="828"/>
      <c r="GAN10" s="828"/>
      <c r="GAO10" s="828"/>
      <c r="GAP10" s="828"/>
      <c r="GAQ10" s="828"/>
      <c r="GAR10" s="828"/>
      <c r="GAS10" s="828"/>
      <c r="GAT10" s="828"/>
      <c r="GAU10" s="828"/>
      <c r="GAV10" s="828"/>
      <c r="GAW10" s="828"/>
      <c r="GAX10" s="828"/>
      <c r="GAY10" s="828"/>
      <c r="GAZ10" s="828"/>
      <c r="GBA10" s="828"/>
      <c r="GBB10" s="828"/>
      <c r="GBC10" s="828"/>
      <c r="GBD10" s="828"/>
      <c r="GBE10" s="828"/>
      <c r="GBF10" s="828"/>
      <c r="GBG10" s="828"/>
      <c r="GBH10" s="828"/>
      <c r="GBI10" s="828"/>
      <c r="GBJ10" s="828"/>
      <c r="GBK10" s="828"/>
      <c r="GBL10" s="828"/>
      <c r="GBM10" s="828"/>
      <c r="GBN10" s="828"/>
      <c r="GBO10" s="828"/>
      <c r="GBP10" s="828"/>
      <c r="GBQ10" s="828"/>
      <c r="GBR10" s="828"/>
      <c r="GBS10" s="828"/>
      <c r="GBT10" s="828"/>
      <c r="GBU10" s="828"/>
      <c r="GBV10" s="828"/>
      <c r="GBW10" s="828"/>
      <c r="GBX10" s="828"/>
      <c r="GBY10" s="828"/>
      <c r="GBZ10" s="828"/>
      <c r="GCA10" s="828"/>
      <c r="GCB10" s="828"/>
      <c r="GCC10" s="828"/>
      <c r="GCD10" s="828"/>
      <c r="GCE10" s="828"/>
      <c r="GCF10" s="828"/>
      <c r="GCG10" s="828"/>
      <c r="GCH10" s="828"/>
      <c r="GCI10" s="828"/>
      <c r="GCJ10" s="828"/>
      <c r="GCK10" s="828"/>
      <c r="GCL10" s="828"/>
      <c r="GCM10" s="828"/>
      <c r="GCN10" s="828"/>
      <c r="GCO10" s="828"/>
      <c r="GCP10" s="828"/>
      <c r="GCQ10" s="828"/>
      <c r="GCR10" s="828"/>
      <c r="GCS10" s="828"/>
      <c r="GCT10" s="828"/>
      <c r="GCU10" s="828"/>
      <c r="GCV10" s="828"/>
      <c r="GCW10" s="828"/>
      <c r="GCX10" s="828"/>
      <c r="GCY10" s="828"/>
      <c r="GCZ10" s="828"/>
      <c r="GDA10" s="828"/>
      <c r="GDB10" s="828"/>
      <c r="GDC10" s="828"/>
      <c r="GDD10" s="828"/>
      <c r="GDE10" s="828"/>
      <c r="GDF10" s="828"/>
      <c r="GDG10" s="828"/>
      <c r="GDH10" s="828"/>
      <c r="GDI10" s="828"/>
      <c r="GDJ10" s="828"/>
      <c r="GDK10" s="828"/>
      <c r="GDL10" s="828"/>
      <c r="GDM10" s="828"/>
      <c r="GDN10" s="828"/>
      <c r="GDO10" s="828"/>
      <c r="GDP10" s="828"/>
      <c r="GDQ10" s="828"/>
      <c r="GDR10" s="828"/>
      <c r="GDS10" s="828"/>
      <c r="GDT10" s="828"/>
      <c r="GDU10" s="828"/>
      <c r="GDV10" s="828"/>
      <c r="GDW10" s="828"/>
      <c r="GDX10" s="828"/>
      <c r="GDY10" s="828"/>
      <c r="GDZ10" s="828"/>
      <c r="GEA10" s="828"/>
      <c r="GEB10" s="828"/>
      <c r="GEC10" s="828"/>
      <c r="GED10" s="828"/>
      <c r="GEE10" s="828"/>
      <c r="GEF10" s="828"/>
      <c r="GEG10" s="828"/>
      <c r="GEH10" s="828"/>
      <c r="GEI10" s="828"/>
      <c r="GEJ10" s="828"/>
      <c r="GEK10" s="828"/>
      <c r="GEL10" s="828"/>
      <c r="GEM10" s="828"/>
      <c r="GEN10" s="828"/>
      <c r="GEO10" s="828"/>
      <c r="GEP10" s="828"/>
      <c r="GEQ10" s="828"/>
      <c r="GER10" s="828"/>
      <c r="GES10" s="828"/>
      <c r="GET10" s="828"/>
      <c r="GEU10" s="828"/>
      <c r="GEV10" s="828"/>
      <c r="GEW10" s="828"/>
      <c r="GEX10" s="828"/>
      <c r="GEY10" s="828"/>
      <c r="GEZ10" s="828"/>
      <c r="GFA10" s="828"/>
      <c r="GFB10" s="828"/>
      <c r="GFC10" s="828"/>
      <c r="GFD10" s="828"/>
      <c r="GFE10" s="828"/>
      <c r="GFF10" s="828"/>
      <c r="GFG10" s="828"/>
      <c r="GFH10" s="828"/>
      <c r="GFI10" s="828"/>
      <c r="GFJ10" s="828"/>
      <c r="GFK10" s="828"/>
      <c r="GFL10" s="828"/>
      <c r="GFM10" s="828"/>
      <c r="GFN10" s="828"/>
      <c r="GFO10" s="828"/>
      <c r="GFP10" s="828"/>
      <c r="GFQ10" s="828"/>
      <c r="GFR10" s="828"/>
      <c r="GFS10" s="828"/>
      <c r="GFT10" s="828"/>
      <c r="GFU10" s="828"/>
      <c r="GFV10" s="828"/>
      <c r="GFW10" s="828"/>
      <c r="GFX10" s="828"/>
      <c r="GFY10" s="828"/>
      <c r="GFZ10" s="828"/>
      <c r="GGA10" s="828"/>
      <c r="GGB10" s="828"/>
      <c r="GGC10" s="828"/>
      <c r="GGD10" s="828"/>
      <c r="GGE10" s="828"/>
      <c r="GGF10" s="828"/>
      <c r="GGG10" s="828"/>
      <c r="GGH10" s="828"/>
      <c r="GGI10" s="828"/>
      <c r="GGJ10" s="828"/>
      <c r="GGK10" s="828"/>
      <c r="GGL10" s="828"/>
      <c r="GGM10" s="828"/>
      <c r="GGN10" s="828"/>
      <c r="GGO10" s="828"/>
      <c r="GGP10" s="828"/>
      <c r="GGQ10" s="828"/>
      <c r="GGR10" s="828"/>
      <c r="GGS10" s="828"/>
      <c r="GGT10" s="828"/>
      <c r="GGU10" s="828"/>
      <c r="GGV10" s="828"/>
      <c r="GGW10" s="828"/>
      <c r="GGX10" s="828"/>
      <c r="GGY10" s="828"/>
      <c r="GGZ10" s="828"/>
      <c r="GHA10" s="828"/>
      <c r="GHB10" s="828"/>
      <c r="GHC10" s="828"/>
      <c r="GHD10" s="828"/>
      <c r="GHE10" s="828"/>
      <c r="GHF10" s="828"/>
      <c r="GHG10" s="828"/>
      <c r="GHH10" s="828"/>
      <c r="GHI10" s="828"/>
      <c r="GHJ10" s="828"/>
      <c r="GHK10" s="828"/>
      <c r="GHL10" s="828"/>
      <c r="GHM10" s="828"/>
      <c r="GHN10" s="828"/>
      <c r="GHO10" s="828"/>
      <c r="GHP10" s="828"/>
      <c r="GHQ10" s="828"/>
      <c r="GHR10" s="828"/>
      <c r="GHS10" s="828"/>
      <c r="GHT10" s="828"/>
      <c r="GHU10" s="828"/>
      <c r="GHV10" s="828"/>
      <c r="GHW10" s="828"/>
      <c r="GHX10" s="828"/>
      <c r="GHY10" s="828"/>
      <c r="GHZ10" s="828"/>
      <c r="GIA10" s="828"/>
      <c r="GIB10" s="828"/>
      <c r="GIC10" s="828"/>
      <c r="GID10" s="828"/>
      <c r="GIE10" s="828"/>
      <c r="GIF10" s="828"/>
      <c r="GIG10" s="828"/>
      <c r="GIH10" s="828"/>
      <c r="GII10" s="828"/>
      <c r="GIJ10" s="828"/>
      <c r="GIK10" s="828"/>
      <c r="GIL10" s="828"/>
      <c r="GIM10" s="828"/>
      <c r="GIN10" s="828"/>
      <c r="GIO10" s="828"/>
      <c r="GIP10" s="828"/>
      <c r="GIQ10" s="828"/>
      <c r="GIR10" s="828"/>
      <c r="GIS10" s="828"/>
      <c r="GIT10" s="828"/>
      <c r="GIU10" s="828"/>
      <c r="GIV10" s="828"/>
      <c r="GIW10" s="828"/>
      <c r="GIX10" s="828"/>
      <c r="GIY10" s="828"/>
      <c r="GIZ10" s="828"/>
      <c r="GJA10" s="828"/>
      <c r="GJB10" s="828"/>
      <c r="GJC10" s="828"/>
      <c r="GJD10" s="828"/>
      <c r="GJE10" s="828"/>
      <c r="GJF10" s="828"/>
      <c r="GJG10" s="828"/>
      <c r="GJH10" s="828"/>
      <c r="GJI10" s="828"/>
      <c r="GJJ10" s="828"/>
      <c r="GJK10" s="828"/>
      <c r="GJL10" s="828"/>
      <c r="GJM10" s="828"/>
      <c r="GJN10" s="828"/>
      <c r="GJO10" s="828"/>
      <c r="GJP10" s="828"/>
      <c r="GJQ10" s="828"/>
      <c r="GJR10" s="828"/>
      <c r="GJS10" s="828"/>
      <c r="GJT10" s="828"/>
      <c r="GJU10" s="828"/>
      <c r="GJV10" s="828"/>
      <c r="GJW10" s="828"/>
      <c r="GJX10" s="828"/>
      <c r="GJY10" s="828"/>
      <c r="GJZ10" s="828"/>
      <c r="GKA10" s="828"/>
      <c r="GKB10" s="828"/>
      <c r="GKC10" s="828"/>
      <c r="GKD10" s="828"/>
      <c r="GKE10" s="828"/>
      <c r="GKF10" s="828"/>
      <c r="GKG10" s="828"/>
      <c r="GKH10" s="828"/>
      <c r="GKI10" s="828"/>
      <c r="GKJ10" s="828"/>
      <c r="GKK10" s="828"/>
      <c r="GKL10" s="828"/>
      <c r="GKM10" s="828"/>
      <c r="GKN10" s="828"/>
      <c r="GKO10" s="828"/>
      <c r="GKP10" s="828"/>
      <c r="GKQ10" s="828"/>
      <c r="GKR10" s="828"/>
      <c r="GKS10" s="828"/>
      <c r="GKT10" s="828"/>
      <c r="GKU10" s="828"/>
      <c r="GKV10" s="828"/>
      <c r="GKW10" s="828"/>
      <c r="GKX10" s="828"/>
      <c r="GKY10" s="828"/>
      <c r="GKZ10" s="828"/>
      <c r="GLA10" s="828"/>
      <c r="GLB10" s="828"/>
      <c r="GLC10" s="828"/>
      <c r="GLD10" s="828"/>
      <c r="GLE10" s="828"/>
      <c r="GLF10" s="828"/>
      <c r="GLG10" s="828"/>
      <c r="GLH10" s="828"/>
      <c r="GLI10" s="828"/>
      <c r="GLJ10" s="828"/>
      <c r="GLK10" s="828"/>
      <c r="GLL10" s="828"/>
      <c r="GLM10" s="828"/>
      <c r="GLN10" s="828"/>
      <c r="GLO10" s="828"/>
      <c r="GLP10" s="828"/>
      <c r="GLQ10" s="828"/>
      <c r="GLR10" s="828"/>
      <c r="GLS10" s="828"/>
      <c r="GLT10" s="828"/>
      <c r="GLU10" s="828"/>
      <c r="GLV10" s="828"/>
      <c r="GLW10" s="828"/>
      <c r="GLX10" s="828"/>
      <c r="GLY10" s="828"/>
      <c r="GLZ10" s="828"/>
      <c r="GMA10" s="828"/>
      <c r="GMB10" s="828"/>
      <c r="GMC10" s="828"/>
      <c r="GMD10" s="828"/>
      <c r="GME10" s="828"/>
      <c r="GMF10" s="828"/>
      <c r="GMG10" s="828"/>
      <c r="GMH10" s="828"/>
      <c r="GMI10" s="828"/>
      <c r="GMJ10" s="828"/>
      <c r="GMK10" s="828"/>
      <c r="GML10" s="828"/>
      <c r="GMM10" s="828"/>
      <c r="GMN10" s="828"/>
      <c r="GMO10" s="828"/>
      <c r="GMP10" s="828"/>
      <c r="GMQ10" s="828"/>
      <c r="GMR10" s="828"/>
      <c r="GMS10" s="828"/>
      <c r="GMT10" s="828"/>
      <c r="GMU10" s="828"/>
      <c r="GMV10" s="828"/>
      <c r="GMW10" s="828"/>
      <c r="GMX10" s="828"/>
      <c r="GMY10" s="828"/>
      <c r="GMZ10" s="828"/>
      <c r="GNA10" s="828"/>
      <c r="GNB10" s="828"/>
      <c r="GNC10" s="828"/>
      <c r="GND10" s="828"/>
      <c r="GNE10" s="828"/>
      <c r="GNF10" s="828"/>
      <c r="GNG10" s="828"/>
      <c r="GNH10" s="828"/>
      <c r="GNI10" s="828"/>
      <c r="GNJ10" s="828"/>
      <c r="GNK10" s="828"/>
      <c r="GNL10" s="828"/>
      <c r="GNM10" s="828"/>
      <c r="GNN10" s="828"/>
      <c r="GNO10" s="828"/>
      <c r="GNP10" s="828"/>
      <c r="GNQ10" s="828"/>
      <c r="GNR10" s="828"/>
      <c r="GNS10" s="828"/>
      <c r="GNT10" s="828"/>
      <c r="GNU10" s="828"/>
      <c r="GNV10" s="828"/>
      <c r="GNW10" s="828"/>
      <c r="GNX10" s="828"/>
      <c r="GNY10" s="828"/>
      <c r="GNZ10" s="828"/>
      <c r="GOA10" s="828"/>
      <c r="GOB10" s="828"/>
      <c r="GOC10" s="828"/>
      <c r="GOD10" s="828"/>
      <c r="GOE10" s="828"/>
      <c r="GOF10" s="828"/>
      <c r="GOG10" s="828"/>
      <c r="GOH10" s="828"/>
      <c r="GOI10" s="828"/>
      <c r="GOJ10" s="828"/>
      <c r="GOK10" s="828"/>
      <c r="GOL10" s="828"/>
      <c r="GOM10" s="828"/>
      <c r="GON10" s="828"/>
      <c r="GOO10" s="828"/>
      <c r="GOP10" s="828"/>
      <c r="GOQ10" s="828"/>
      <c r="GOR10" s="828"/>
      <c r="GOS10" s="828"/>
      <c r="GOT10" s="828"/>
      <c r="GOU10" s="828"/>
      <c r="GOV10" s="828"/>
      <c r="GOW10" s="828"/>
      <c r="GOX10" s="828"/>
      <c r="GOY10" s="828"/>
      <c r="GOZ10" s="828"/>
      <c r="GPA10" s="828"/>
      <c r="GPB10" s="828"/>
      <c r="GPC10" s="828"/>
      <c r="GPD10" s="828"/>
      <c r="GPE10" s="828"/>
      <c r="GPF10" s="828"/>
      <c r="GPG10" s="828"/>
      <c r="GPH10" s="828"/>
      <c r="GPI10" s="828"/>
      <c r="GPJ10" s="828"/>
      <c r="GPK10" s="828"/>
      <c r="GPL10" s="828"/>
      <c r="GPM10" s="828"/>
      <c r="GPN10" s="828"/>
      <c r="GPO10" s="828"/>
      <c r="GPP10" s="828"/>
      <c r="GPQ10" s="828"/>
      <c r="GPR10" s="828"/>
      <c r="GPS10" s="828"/>
      <c r="GPT10" s="828"/>
      <c r="GPU10" s="828"/>
      <c r="GPV10" s="828"/>
      <c r="GPW10" s="828"/>
      <c r="GPX10" s="828"/>
      <c r="GPY10" s="828"/>
      <c r="GPZ10" s="828"/>
      <c r="GQA10" s="828"/>
      <c r="GQB10" s="828"/>
      <c r="GQC10" s="828"/>
      <c r="GQD10" s="828"/>
      <c r="GQE10" s="828"/>
      <c r="GQF10" s="828"/>
      <c r="GQG10" s="828"/>
      <c r="GQH10" s="828"/>
      <c r="GQI10" s="828"/>
      <c r="GQJ10" s="828"/>
      <c r="GQK10" s="828"/>
      <c r="GQL10" s="828"/>
      <c r="GQM10" s="828"/>
      <c r="GQN10" s="828"/>
      <c r="GQO10" s="828"/>
      <c r="GQP10" s="828"/>
      <c r="GQQ10" s="828"/>
      <c r="GQR10" s="828"/>
      <c r="GQS10" s="828"/>
      <c r="GQT10" s="828"/>
      <c r="GQU10" s="828"/>
      <c r="GQV10" s="828"/>
      <c r="GQW10" s="828"/>
      <c r="GQX10" s="828"/>
      <c r="GQY10" s="828"/>
      <c r="GQZ10" s="828"/>
      <c r="GRA10" s="828"/>
      <c r="GRB10" s="828"/>
      <c r="GRC10" s="828"/>
      <c r="GRD10" s="828"/>
      <c r="GRE10" s="828"/>
      <c r="GRF10" s="828"/>
      <c r="GRG10" s="828"/>
      <c r="GRH10" s="828"/>
      <c r="GRI10" s="828"/>
      <c r="GRJ10" s="828"/>
      <c r="GRK10" s="828"/>
      <c r="GRL10" s="828"/>
      <c r="GRM10" s="828"/>
      <c r="GRN10" s="828"/>
      <c r="GRO10" s="828"/>
      <c r="GRP10" s="828"/>
      <c r="GRQ10" s="828"/>
      <c r="GRR10" s="828"/>
      <c r="GRS10" s="828"/>
      <c r="GRT10" s="828"/>
      <c r="GRU10" s="828"/>
      <c r="GRV10" s="828"/>
      <c r="GRW10" s="828"/>
      <c r="GRX10" s="828"/>
      <c r="GRY10" s="828"/>
      <c r="GRZ10" s="828"/>
      <c r="GSA10" s="828"/>
      <c r="GSB10" s="828"/>
      <c r="GSC10" s="828"/>
      <c r="GSD10" s="828"/>
      <c r="GSE10" s="828"/>
      <c r="GSF10" s="828"/>
      <c r="GSG10" s="828"/>
      <c r="GSH10" s="828"/>
      <c r="GSI10" s="828"/>
      <c r="GSJ10" s="828"/>
      <c r="GSK10" s="828"/>
      <c r="GSL10" s="828"/>
      <c r="GSM10" s="828"/>
      <c r="GSN10" s="828"/>
      <c r="GSO10" s="828"/>
      <c r="GSP10" s="828"/>
      <c r="GSQ10" s="828"/>
      <c r="GSR10" s="828"/>
      <c r="GSS10" s="828"/>
      <c r="GST10" s="828"/>
      <c r="GSU10" s="828"/>
      <c r="GSV10" s="828"/>
      <c r="GSW10" s="828"/>
      <c r="GSX10" s="828"/>
      <c r="GSY10" s="828"/>
      <c r="GSZ10" s="828"/>
      <c r="GTA10" s="828"/>
      <c r="GTB10" s="828"/>
      <c r="GTC10" s="828"/>
      <c r="GTD10" s="828"/>
      <c r="GTE10" s="828"/>
      <c r="GTF10" s="828"/>
      <c r="GTG10" s="828"/>
      <c r="GTH10" s="828"/>
      <c r="GTI10" s="828"/>
      <c r="GTJ10" s="828"/>
      <c r="GTK10" s="828"/>
      <c r="GTL10" s="828"/>
      <c r="GTM10" s="828"/>
      <c r="GTN10" s="828"/>
      <c r="GTO10" s="828"/>
      <c r="GTP10" s="828"/>
      <c r="GTQ10" s="828"/>
      <c r="GTR10" s="828"/>
      <c r="GTS10" s="828"/>
      <c r="GTT10" s="828"/>
      <c r="GTU10" s="828"/>
      <c r="GTV10" s="828"/>
      <c r="GTW10" s="828"/>
      <c r="GTX10" s="828"/>
      <c r="GTY10" s="828"/>
      <c r="GTZ10" s="828"/>
      <c r="GUA10" s="828"/>
      <c r="GUB10" s="828"/>
      <c r="GUC10" s="828"/>
      <c r="GUD10" s="828"/>
      <c r="GUE10" s="828"/>
      <c r="GUF10" s="828"/>
      <c r="GUG10" s="828"/>
      <c r="GUH10" s="828"/>
      <c r="GUI10" s="828"/>
      <c r="GUJ10" s="828"/>
      <c r="GUK10" s="828"/>
      <c r="GUL10" s="828"/>
      <c r="GUM10" s="828"/>
      <c r="GUN10" s="828"/>
      <c r="GUO10" s="828"/>
      <c r="GUP10" s="828"/>
      <c r="GUQ10" s="828"/>
      <c r="GUR10" s="828"/>
      <c r="GUS10" s="828"/>
      <c r="GUT10" s="828"/>
      <c r="GUU10" s="828"/>
      <c r="GUV10" s="828"/>
      <c r="GUW10" s="828"/>
      <c r="GUX10" s="828"/>
      <c r="GUY10" s="828"/>
      <c r="GUZ10" s="828"/>
      <c r="GVA10" s="828"/>
      <c r="GVB10" s="828"/>
      <c r="GVC10" s="828"/>
      <c r="GVD10" s="828"/>
      <c r="GVE10" s="828"/>
      <c r="GVF10" s="828"/>
      <c r="GVG10" s="828"/>
      <c r="GVH10" s="828"/>
      <c r="GVI10" s="828"/>
      <c r="GVJ10" s="828"/>
      <c r="GVK10" s="828"/>
      <c r="GVL10" s="828"/>
      <c r="GVM10" s="828"/>
      <c r="GVN10" s="828"/>
      <c r="GVO10" s="828"/>
      <c r="GVP10" s="828"/>
      <c r="GVQ10" s="828"/>
      <c r="GVR10" s="828"/>
      <c r="GVS10" s="828"/>
      <c r="GVT10" s="828"/>
      <c r="GVU10" s="828"/>
      <c r="GVV10" s="828"/>
      <c r="GVW10" s="828"/>
      <c r="GVX10" s="828"/>
      <c r="GVY10" s="828"/>
      <c r="GVZ10" s="828"/>
      <c r="GWA10" s="828"/>
      <c r="GWB10" s="828"/>
      <c r="GWC10" s="828"/>
      <c r="GWD10" s="828"/>
      <c r="GWE10" s="828"/>
      <c r="GWF10" s="828"/>
      <c r="GWG10" s="828"/>
      <c r="GWH10" s="828"/>
      <c r="GWI10" s="828"/>
      <c r="GWJ10" s="828"/>
      <c r="GWK10" s="828"/>
      <c r="GWL10" s="828"/>
      <c r="GWM10" s="828"/>
      <c r="GWN10" s="828"/>
      <c r="GWO10" s="828"/>
      <c r="GWP10" s="828"/>
      <c r="GWQ10" s="828"/>
      <c r="GWR10" s="828"/>
      <c r="GWS10" s="828"/>
      <c r="GWT10" s="828"/>
      <c r="GWU10" s="828"/>
      <c r="GWV10" s="828"/>
      <c r="GWW10" s="828"/>
      <c r="GWX10" s="828"/>
      <c r="GWY10" s="828"/>
      <c r="GWZ10" s="828"/>
      <c r="GXA10" s="828"/>
      <c r="GXB10" s="828"/>
      <c r="GXC10" s="828"/>
      <c r="GXD10" s="828"/>
      <c r="GXE10" s="828"/>
      <c r="GXF10" s="828"/>
      <c r="GXG10" s="828"/>
      <c r="GXH10" s="828"/>
      <c r="GXI10" s="828"/>
      <c r="GXJ10" s="828"/>
      <c r="GXK10" s="828"/>
      <c r="GXL10" s="828"/>
      <c r="GXM10" s="828"/>
      <c r="GXN10" s="828"/>
      <c r="GXO10" s="828"/>
      <c r="GXP10" s="828"/>
      <c r="GXQ10" s="828"/>
      <c r="GXR10" s="828"/>
      <c r="GXS10" s="828"/>
      <c r="GXT10" s="828"/>
      <c r="GXU10" s="828"/>
      <c r="GXV10" s="828"/>
      <c r="GXW10" s="828"/>
      <c r="GXX10" s="828"/>
      <c r="GXY10" s="828"/>
      <c r="GXZ10" s="828"/>
      <c r="GYA10" s="828"/>
      <c r="GYB10" s="828"/>
      <c r="GYC10" s="828"/>
      <c r="GYD10" s="828"/>
      <c r="GYE10" s="828"/>
      <c r="GYF10" s="828"/>
      <c r="GYG10" s="828"/>
      <c r="GYH10" s="828"/>
      <c r="GYI10" s="828"/>
      <c r="GYJ10" s="828"/>
      <c r="GYK10" s="828"/>
      <c r="GYL10" s="828"/>
      <c r="GYM10" s="828"/>
      <c r="GYN10" s="828"/>
      <c r="GYO10" s="828"/>
      <c r="GYP10" s="828"/>
      <c r="GYQ10" s="828"/>
      <c r="GYR10" s="828"/>
      <c r="GYS10" s="828"/>
      <c r="GYT10" s="828"/>
      <c r="GYU10" s="828"/>
      <c r="GYV10" s="828"/>
      <c r="GYW10" s="828"/>
      <c r="GYX10" s="828"/>
      <c r="GYY10" s="828"/>
      <c r="GYZ10" s="828"/>
      <c r="GZA10" s="828"/>
      <c r="GZB10" s="828"/>
      <c r="GZC10" s="828"/>
      <c r="GZD10" s="828"/>
      <c r="GZE10" s="828"/>
      <c r="GZF10" s="828"/>
      <c r="GZG10" s="828"/>
      <c r="GZH10" s="828"/>
      <c r="GZI10" s="828"/>
      <c r="GZJ10" s="828"/>
      <c r="GZK10" s="828"/>
      <c r="GZL10" s="828"/>
      <c r="GZM10" s="828"/>
      <c r="GZN10" s="828"/>
      <c r="GZO10" s="828"/>
      <c r="GZP10" s="828"/>
      <c r="GZQ10" s="828"/>
      <c r="GZR10" s="828"/>
      <c r="GZS10" s="828"/>
      <c r="GZT10" s="828"/>
      <c r="GZU10" s="828"/>
      <c r="GZV10" s="828"/>
      <c r="GZW10" s="828"/>
      <c r="GZX10" s="828"/>
      <c r="GZY10" s="828"/>
      <c r="GZZ10" s="828"/>
      <c r="HAA10" s="828"/>
      <c r="HAB10" s="828"/>
      <c r="HAC10" s="828"/>
      <c r="HAD10" s="828"/>
      <c r="HAE10" s="828"/>
      <c r="HAF10" s="828"/>
      <c r="HAG10" s="828"/>
      <c r="HAH10" s="828"/>
      <c r="HAI10" s="828"/>
      <c r="HAJ10" s="828"/>
      <c r="HAK10" s="828"/>
      <c r="HAL10" s="828"/>
      <c r="HAM10" s="828"/>
      <c r="HAN10" s="828"/>
      <c r="HAO10" s="828"/>
      <c r="HAP10" s="828"/>
      <c r="HAQ10" s="828"/>
      <c r="HAR10" s="828"/>
      <c r="HAS10" s="828"/>
      <c r="HAT10" s="828"/>
      <c r="HAU10" s="828"/>
      <c r="HAV10" s="828"/>
      <c r="HAW10" s="828"/>
      <c r="HAX10" s="828"/>
      <c r="HAY10" s="828"/>
      <c r="HAZ10" s="828"/>
      <c r="HBA10" s="828"/>
      <c r="HBB10" s="828"/>
      <c r="HBC10" s="828"/>
      <c r="HBD10" s="828"/>
      <c r="HBE10" s="828"/>
      <c r="HBF10" s="828"/>
      <c r="HBG10" s="828"/>
      <c r="HBH10" s="828"/>
      <c r="HBI10" s="828"/>
      <c r="HBJ10" s="828"/>
      <c r="HBK10" s="828"/>
      <c r="HBL10" s="828"/>
      <c r="HBM10" s="828"/>
      <c r="HBN10" s="828"/>
      <c r="HBO10" s="828"/>
      <c r="HBP10" s="828"/>
      <c r="HBQ10" s="828"/>
      <c r="HBR10" s="828"/>
      <c r="HBS10" s="828"/>
      <c r="HBT10" s="828"/>
      <c r="HBU10" s="828"/>
      <c r="HBV10" s="828"/>
      <c r="HBW10" s="828"/>
      <c r="HBX10" s="828"/>
      <c r="HBY10" s="828"/>
      <c r="HBZ10" s="828"/>
      <c r="HCA10" s="828"/>
      <c r="HCB10" s="828"/>
      <c r="HCC10" s="828"/>
      <c r="HCD10" s="828"/>
      <c r="HCE10" s="828"/>
      <c r="HCF10" s="828"/>
      <c r="HCG10" s="828"/>
      <c r="HCH10" s="828"/>
      <c r="HCI10" s="828"/>
      <c r="HCJ10" s="828"/>
      <c r="HCK10" s="828"/>
      <c r="HCL10" s="828"/>
      <c r="HCM10" s="828"/>
      <c r="HCN10" s="828"/>
      <c r="HCO10" s="828"/>
      <c r="HCP10" s="828"/>
      <c r="HCQ10" s="828"/>
      <c r="HCR10" s="828"/>
      <c r="HCS10" s="828"/>
      <c r="HCT10" s="828"/>
      <c r="HCU10" s="828"/>
      <c r="HCV10" s="828"/>
      <c r="HCW10" s="828"/>
      <c r="HCX10" s="828"/>
      <c r="HCY10" s="828"/>
      <c r="HCZ10" s="828"/>
      <c r="HDA10" s="828"/>
      <c r="HDB10" s="828"/>
      <c r="HDC10" s="828"/>
      <c r="HDD10" s="828"/>
      <c r="HDE10" s="828"/>
      <c r="HDF10" s="828"/>
      <c r="HDG10" s="828"/>
      <c r="HDH10" s="828"/>
      <c r="HDI10" s="828"/>
      <c r="HDJ10" s="828"/>
      <c r="HDK10" s="828"/>
      <c r="HDL10" s="828"/>
      <c r="HDM10" s="828"/>
      <c r="HDN10" s="828"/>
      <c r="HDO10" s="828"/>
      <c r="HDP10" s="828"/>
      <c r="HDQ10" s="828"/>
      <c r="HDR10" s="828"/>
      <c r="HDS10" s="828"/>
      <c r="HDT10" s="828"/>
      <c r="HDU10" s="828"/>
      <c r="HDV10" s="828"/>
      <c r="HDW10" s="828"/>
      <c r="HDX10" s="828"/>
      <c r="HDY10" s="828"/>
      <c r="HDZ10" s="828"/>
      <c r="HEA10" s="828"/>
      <c r="HEB10" s="828"/>
      <c r="HEC10" s="828"/>
      <c r="HED10" s="828"/>
      <c r="HEE10" s="828"/>
      <c r="HEF10" s="828"/>
      <c r="HEG10" s="828"/>
      <c r="HEH10" s="828"/>
      <c r="HEI10" s="828"/>
      <c r="HEJ10" s="828"/>
      <c r="HEK10" s="828"/>
      <c r="HEL10" s="828"/>
      <c r="HEM10" s="828"/>
      <c r="HEN10" s="828"/>
      <c r="HEO10" s="828"/>
      <c r="HEP10" s="828"/>
      <c r="HEQ10" s="828"/>
      <c r="HER10" s="828"/>
      <c r="HES10" s="828"/>
      <c r="HET10" s="828"/>
      <c r="HEU10" s="828"/>
      <c r="HEV10" s="828"/>
      <c r="HEW10" s="828"/>
      <c r="HEX10" s="828"/>
      <c r="HEY10" s="828"/>
      <c r="HEZ10" s="828"/>
      <c r="HFA10" s="828"/>
      <c r="HFB10" s="828"/>
      <c r="HFC10" s="828"/>
      <c r="HFD10" s="828"/>
      <c r="HFE10" s="828"/>
      <c r="HFF10" s="828"/>
      <c r="HFG10" s="828"/>
      <c r="HFH10" s="828"/>
      <c r="HFI10" s="828"/>
      <c r="HFJ10" s="828"/>
      <c r="HFK10" s="828"/>
      <c r="HFL10" s="828"/>
      <c r="HFM10" s="828"/>
      <c r="HFN10" s="828"/>
      <c r="HFO10" s="828"/>
      <c r="HFP10" s="828"/>
      <c r="HFQ10" s="828"/>
      <c r="HFR10" s="828"/>
      <c r="HFS10" s="828"/>
      <c r="HFT10" s="828"/>
      <c r="HFU10" s="828"/>
      <c r="HFV10" s="828"/>
      <c r="HFW10" s="828"/>
      <c r="HFX10" s="828"/>
      <c r="HFY10" s="828"/>
      <c r="HFZ10" s="828"/>
      <c r="HGA10" s="828"/>
      <c r="HGB10" s="828"/>
      <c r="HGC10" s="828"/>
      <c r="HGD10" s="828"/>
      <c r="HGE10" s="828"/>
      <c r="HGF10" s="828"/>
      <c r="HGG10" s="828"/>
      <c r="HGH10" s="828"/>
      <c r="HGI10" s="828"/>
      <c r="HGJ10" s="828"/>
      <c r="HGK10" s="828"/>
      <c r="HGL10" s="828"/>
      <c r="HGM10" s="828"/>
      <c r="HGN10" s="828"/>
      <c r="HGO10" s="828"/>
      <c r="HGP10" s="828"/>
      <c r="HGQ10" s="828"/>
      <c r="HGR10" s="828"/>
      <c r="HGS10" s="828"/>
      <c r="HGT10" s="828"/>
      <c r="HGU10" s="828"/>
      <c r="HGV10" s="828"/>
      <c r="HGW10" s="828"/>
      <c r="HGX10" s="828"/>
      <c r="HGY10" s="828"/>
      <c r="HGZ10" s="828"/>
      <c r="HHA10" s="828"/>
      <c r="HHB10" s="828"/>
      <c r="HHC10" s="828"/>
      <c r="HHD10" s="828"/>
      <c r="HHE10" s="828"/>
      <c r="HHF10" s="828"/>
      <c r="HHG10" s="828"/>
      <c r="HHH10" s="828"/>
      <c r="HHI10" s="828"/>
      <c r="HHJ10" s="828"/>
      <c r="HHK10" s="828"/>
      <c r="HHL10" s="828"/>
      <c r="HHM10" s="828"/>
      <c r="HHN10" s="828"/>
      <c r="HHO10" s="828"/>
      <c r="HHP10" s="828"/>
      <c r="HHQ10" s="828"/>
      <c r="HHR10" s="828"/>
      <c r="HHS10" s="828"/>
      <c r="HHT10" s="828"/>
      <c r="HHU10" s="828"/>
      <c r="HHV10" s="828"/>
      <c r="HHW10" s="828"/>
      <c r="HHX10" s="828"/>
      <c r="HHY10" s="828"/>
      <c r="HHZ10" s="828"/>
      <c r="HIA10" s="828"/>
      <c r="HIB10" s="828"/>
      <c r="HIC10" s="828"/>
      <c r="HID10" s="828"/>
      <c r="HIE10" s="828"/>
      <c r="HIF10" s="828"/>
      <c r="HIG10" s="828"/>
      <c r="HIH10" s="828"/>
      <c r="HII10" s="828"/>
      <c r="HIJ10" s="828"/>
      <c r="HIK10" s="828"/>
      <c r="HIL10" s="828"/>
      <c r="HIM10" s="828"/>
      <c r="HIN10" s="828"/>
      <c r="HIO10" s="828"/>
      <c r="HIP10" s="828"/>
      <c r="HIQ10" s="828"/>
      <c r="HIR10" s="828"/>
      <c r="HIS10" s="828"/>
      <c r="HIT10" s="828"/>
      <c r="HIU10" s="828"/>
      <c r="HIV10" s="828"/>
      <c r="HIW10" s="828"/>
      <c r="HIX10" s="828"/>
      <c r="HIY10" s="828"/>
      <c r="HIZ10" s="828"/>
      <c r="HJA10" s="828"/>
      <c r="HJB10" s="828"/>
      <c r="HJC10" s="828"/>
      <c r="HJD10" s="828"/>
      <c r="HJE10" s="828"/>
      <c r="HJF10" s="828"/>
      <c r="HJG10" s="828"/>
      <c r="HJH10" s="828"/>
      <c r="HJI10" s="828"/>
      <c r="HJJ10" s="828"/>
      <c r="HJK10" s="828"/>
      <c r="HJL10" s="828"/>
      <c r="HJM10" s="828"/>
      <c r="HJN10" s="828"/>
      <c r="HJO10" s="828"/>
      <c r="HJP10" s="828"/>
      <c r="HJQ10" s="828"/>
      <c r="HJR10" s="828"/>
      <c r="HJS10" s="828"/>
      <c r="HJT10" s="828"/>
      <c r="HJU10" s="828"/>
      <c r="HJV10" s="828"/>
      <c r="HJW10" s="828"/>
      <c r="HJX10" s="828"/>
      <c r="HJY10" s="828"/>
      <c r="HJZ10" s="828"/>
      <c r="HKA10" s="828"/>
      <c r="HKB10" s="828"/>
      <c r="HKC10" s="828"/>
      <c r="HKD10" s="828"/>
      <c r="HKE10" s="828"/>
      <c r="HKF10" s="828"/>
      <c r="HKG10" s="828"/>
      <c r="HKH10" s="828"/>
      <c r="HKI10" s="828"/>
      <c r="HKJ10" s="828"/>
      <c r="HKK10" s="828"/>
      <c r="HKL10" s="828"/>
      <c r="HKM10" s="828"/>
      <c r="HKN10" s="828"/>
      <c r="HKO10" s="828"/>
      <c r="HKP10" s="828"/>
      <c r="HKQ10" s="828"/>
      <c r="HKR10" s="828"/>
      <c r="HKS10" s="828"/>
      <c r="HKT10" s="828"/>
      <c r="HKU10" s="828"/>
      <c r="HKV10" s="828"/>
      <c r="HKW10" s="828"/>
      <c r="HKX10" s="828"/>
      <c r="HKY10" s="828"/>
      <c r="HKZ10" s="828"/>
      <c r="HLA10" s="828"/>
      <c r="HLB10" s="828"/>
      <c r="HLC10" s="828"/>
      <c r="HLD10" s="828"/>
      <c r="HLE10" s="828"/>
      <c r="HLF10" s="828"/>
      <c r="HLG10" s="828"/>
      <c r="HLH10" s="828"/>
      <c r="HLI10" s="828"/>
      <c r="HLJ10" s="828"/>
      <c r="HLK10" s="828"/>
      <c r="HLL10" s="828"/>
      <c r="HLM10" s="828"/>
      <c r="HLN10" s="828"/>
      <c r="HLO10" s="828"/>
      <c r="HLP10" s="828"/>
      <c r="HLQ10" s="828"/>
      <c r="HLR10" s="828"/>
      <c r="HLS10" s="828"/>
      <c r="HLT10" s="828"/>
      <c r="HLU10" s="828"/>
      <c r="HLV10" s="828"/>
      <c r="HLW10" s="828"/>
      <c r="HLX10" s="828"/>
      <c r="HLY10" s="828"/>
      <c r="HLZ10" s="828"/>
      <c r="HMA10" s="828"/>
      <c r="HMB10" s="828"/>
      <c r="HMC10" s="828"/>
      <c r="HMD10" s="828"/>
      <c r="HME10" s="828"/>
      <c r="HMF10" s="828"/>
      <c r="HMG10" s="828"/>
      <c r="HMH10" s="828"/>
      <c r="HMI10" s="828"/>
      <c r="HMJ10" s="828"/>
      <c r="HMK10" s="828"/>
      <c r="HML10" s="828"/>
      <c r="HMM10" s="828"/>
      <c r="HMN10" s="828"/>
      <c r="HMO10" s="828"/>
      <c r="HMP10" s="828"/>
      <c r="HMQ10" s="828"/>
      <c r="HMR10" s="828"/>
      <c r="HMS10" s="828"/>
      <c r="HMT10" s="828"/>
      <c r="HMU10" s="828"/>
      <c r="HMV10" s="828"/>
      <c r="HMW10" s="828"/>
      <c r="HMX10" s="828"/>
      <c r="HMY10" s="828"/>
      <c r="HMZ10" s="828"/>
      <c r="HNA10" s="828"/>
      <c r="HNB10" s="828"/>
      <c r="HNC10" s="828"/>
      <c r="HND10" s="828"/>
      <c r="HNE10" s="828"/>
      <c r="HNF10" s="828"/>
      <c r="HNG10" s="828"/>
      <c r="HNH10" s="828"/>
      <c r="HNI10" s="828"/>
      <c r="HNJ10" s="828"/>
      <c r="HNK10" s="828"/>
      <c r="HNL10" s="828"/>
      <c r="HNM10" s="828"/>
      <c r="HNN10" s="828"/>
      <c r="HNO10" s="828"/>
      <c r="HNP10" s="828"/>
      <c r="HNQ10" s="828"/>
      <c r="HNR10" s="828"/>
      <c r="HNS10" s="828"/>
      <c r="HNT10" s="828"/>
      <c r="HNU10" s="828"/>
      <c r="HNV10" s="828"/>
      <c r="HNW10" s="828"/>
      <c r="HNX10" s="828"/>
      <c r="HNY10" s="828"/>
      <c r="HNZ10" s="828"/>
      <c r="HOA10" s="828"/>
      <c r="HOB10" s="828"/>
      <c r="HOC10" s="828"/>
      <c r="HOD10" s="828"/>
      <c r="HOE10" s="828"/>
      <c r="HOF10" s="828"/>
      <c r="HOG10" s="828"/>
      <c r="HOH10" s="828"/>
      <c r="HOI10" s="828"/>
      <c r="HOJ10" s="828"/>
      <c r="HOK10" s="828"/>
      <c r="HOL10" s="828"/>
      <c r="HOM10" s="828"/>
      <c r="HON10" s="828"/>
      <c r="HOO10" s="828"/>
      <c r="HOP10" s="828"/>
      <c r="HOQ10" s="828"/>
      <c r="HOR10" s="828"/>
      <c r="HOS10" s="828"/>
      <c r="HOT10" s="828"/>
      <c r="HOU10" s="828"/>
      <c r="HOV10" s="828"/>
      <c r="HOW10" s="828"/>
      <c r="HOX10" s="828"/>
      <c r="HOY10" s="828"/>
      <c r="HOZ10" s="828"/>
      <c r="HPA10" s="828"/>
      <c r="HPB10" s="828"/>
      <c r="HPC10" s="828"/>
      <c r="HPD10" s="828"/>
      <c r="HPE10" s="828"/>
      <c r="HPF10" s="828"/>
      <c r="HPG10" s="828"/>
      <c r="HPH10" s="828"/>
      <c r="HPI10" s="828"/>
      <c r="HPJ10" s="828"/>
      <c r="HPK10" s="828"/>
      <c r="HPL10" s="828"/>
      <c r="HPM10" s="828"/>
      <c r="HPN10" s="828"/>
      <c r="HPO10" s="828"/>
      <c r="HPP10" s="828"/>
      <c r="HPQ10" s="828"/>
      <c r="HPR10" s="828"/>
      <c r="HPS10" s="828"/>
      <c r="HPT10" s="828"/>
      <c r="HPU10" s="828"/>
      <c r="HPV10" s="828"/>
      <c r="HPW10" s="828"/>
      <c r="HPX10" s="828"/>
      <c r="HPY10" s="828"/>
      <c r="HPZ10" s="828"/>
      <c r="HQA10" s="828"/>
      <c r="HQB10" s="828"/>
      <c r="HQC10" s="828"/>
      <c r="HQD10" s="828"/>
      <c r="HQE10" s="828"/>
      <c r="HQF10" s="828"/>
      <c r="HQG10" s="828"/>
      <c r="HQH10" s="828"/>
      <c r="HQI10" s="828"/>
      <c r="HQJ10" s="828"/>
      <c r="HQK10" s="828"/>
      <c r="HQL10" s="828"/>
      <c r="HQM10" s="828"/>
      <c r="HQN10" s="828"/>
      <c r="HQO10" s="828"/>
      <c r="HQP10" s="828"/>
      <c r="HQQ10" s="828"/>
      <c r="HQR10" s="828"/>
      <c r="HQS10" s="828"/>
      <c r="HQT10" s="828"/>
      <c r="HQU10" s="828"/>
      <c r="HQV10" s="828"/>
      <c r="HQW10" s="828"/>
      <c r="HQX10" s="828"/>
      <c r="HQY10" s="828"/>
      <c r="HQZ10" s="828"/>
      <c r="HRA10" s="828"/>
      <c r="HRB10" s="828"/>
      <c r="HRC10" s="828"/>
      <c r="HRD10" s="828"/>
      <c r="HRE10" s="828"/>
      <c r="HRF10" s="828"/>
      <c r="HRG10" s="828"/>
      <c r="HRH10" s="828"/>
      <c r="HRI10" s="828"/>
      <c r="HRJ10" s="828"/>
      <c r="HRK10" s="828"/>
      <c r="HRL10" s="828"/>
      <c r="HRM10" s="828"/>
      <c r="HRN10" s="828"/>
      <c r="HRO10" s="828"/>
      <c r="HRP10" s="828"/>
      <c r="HRQ10" s="828"/>
      <c r="HRR10" s="828"/>
      <c r="HRS10" s="828"/>
      <c r="HRT10" s="828"/>
      <c r="HRU10" s="828"/>
      <c r="HRV10" s="828"/>
      <c r="HRW10" s="828"/>
      <c r="HRX10" s="828"/>
      <c r="HRY10" s="828"/>
      <c r="HRZ10" s="828"/>
      <c r="HSA10" s="828"/>
      <c r="HSB10" s="828"/>
      <c r="HSC10" s="828"/>
      <c r="HSD10" s="828"/>
      <c r="HSE10" s="828"/>
      <c r="HSF10" s="828"/>
      <c r="HSG10" s="828"/>
      <c r="HSH10" s="828"/>
      <c r="HSI10" s="828"/>
      <c r="HSJ10" s="828"/>
      <c r="HSK10" s="828"/>
      <c r="HSL10" s="828"/>
      <c r="HSM10" s="828"/>
      <c r="HSN10" s="828"/>
      <c r="HSO10" s="828"/>
      <c r="HSP10" s="828"/>
      <c r="HSQ10" s="828"/>
      <c r="HSR10" s="828"/>
      <c r="HSS10" s="828"/>
      <c r="HST10" s="828"/>
      <c r="HSU10" s="828"/>
      <c r="HSV10" s="828"/>
      <c r="HSW10" s="828"/>
      <c r="HSX10" s="828"/>
      <c r="HSY10" s="828"/>
      <c r="HSZ10" s="828"/>
      <c r="HTA10" s="828"/>
      <c r="HTB10" s="828"/>
      <c r="HTC10" s="828"/>
      <c r="HTD10" s="828"/>
      <c r="HTE10" s="828"/>
      <c r="HTF10" s="828"/>
      <c r="HTG10" s="828"/>
      <c r="HTH10" s="828"/>
      <c r="HTI10" s="828"/>
      <c r="HTJ10" s="828"/>
      <c r="HTK10" s="828"/>
      <c r="HTL10" s="828"/>
      <c r="HTM10" s="828"/>
      <c r="HTN10" s="828"/>
      <c r="HTO10" s="828"/>
      <c r="HTP10" s="828"/>
      <c r="HTQ10" s="828"/>
      <c r="HTR10" s="828"/>
      <c r="HTS10" s="828"/>
      <c r="HTT10" s="828"/>
      <c r="HTU10" s="828"/>
      <c r="HTV10" s="828"/>
      <c r="HTW10" s="828"/>
      <c r="HTX10" s="828"/>
      <c r="HTY10" s="828"/>
      <c r="HTZ10" s="828"/>
      <c r="HUA10" s="828"/>
      <c r="HUB10" s="828"/>
      <c r="HUC10" s="828"/>
      <c r="HUD10" s="828"/>
      <c r="HUE10" s="828"/>
      <c r="HUF10" s="828"/>
      <c r="HUG10" s="828"/>
      <c r="HUH10" s="828"/>
      <c r="HUI10" s="828"/>
      <c r="HUJ10" s="828"/>
      <c r="HUK10" s="828"/>
      <c r="HUL10" s="828"/>
      <c r="HUM10" s="828"/>
      <c r="HUN10" s="828"/>
      <c r="HUO10" s="828"/>
      <c r="HUP10" s="828"/>
      <c r="HUQ10" s="828"/>
      <c r="HUR10" s="828"/>
      <c r="HUS10" s="828"/>
      <c r="HUT10" s="828"/>
      <c r="HUU10" s="828"/>
      <c r="HUV10" s="828"/>
      <c r="HUW10" s="828"/>
      <c r="HUX10" s="828"/>
      <c r="HUY10" s="828"/>
      <c r="HUZ10" s="828"/>
      <c r="HVA10" s="828"/>
      <c r="HVB10" s="828"/>
      <c r="HVC10" s="828"/>
      <c r="HVD10" s="828"/>
      <c r="HVE10" s="828"/>
      <c r="HVF10" s="828"/>
      <c r="HVG10" s="828"/>
      <c r="HVH10" s="828"/>
      <c r="HVI10" s="828"/>
      <c r="HVJ10" s="828"/>
      <c r="HVK10" s="828"/>
      <c r="HVL10" s="828"/>
      <c r="HVM10" s="828"/>
      <c r="HVN10" s="828"/>
      <c r="HVO10" s="828"/>
      <c r="HVP10" s="828"/>
      <c r="HVQ10" s="828"/>
      <c r="HVR10" s="828"/>
      <c r="HVS10" s="828"/>
      <c r="HVT10" s="828"/>
      <c r="HVU10" s="828"/>
      <c r="HVV10" s="828"/>
      <c r="HVW10" s="828"/>
      <c r="HVX10" s="828"/>
      <c r="HVY10" s="828"/>
      <c r="HVZ10" s="828"/>
      <c r="HWA10" s="828"/>
      <c r="HWB10" s="828"/>
      <c r="HWC10" s="828"/>
      <c r="HWD10" s="828"/>
      <c r="HWE10" s="828"/>
      <c r="HWF10" s="828"/>
      <c r="HWG10" s="828"/>
      <c r="HWH10" s="828"/>
      <c r="HWI10" s="828"/>
      <c r="HWJ10" s="828"/>
      <c r="HWK10" s="828"/>
      <c r="HWL10" s="828"/>
      <c r="HWM10" s="828"/>
      <c r="HWN10" s="828"/>
      <c r="HWO10" s="828"/>
      <c r="HWP10" s="828"/>
      <c r="HWQ10" s="828"/>
      <c r="HWR10" s="828"/>
      <c r="HWS10" s="828"/>
      <c r="HWT10" s="828"/>
      <c r="HWU10" s="828"/>
      <c r="HWV10" s="828"/>
      <c r="HWW10" s="828"/>
      <c r="HWX10" s="828"/>
      <c r="HWY10" s="828"/>
      <c r="HWZ10" s="828"/>
      <c r="HXA10" s="828"/>
      <c r="HXB10" s="828"/>
      <c r="HXC10" s="828"/>
      <c r="HXD10" s="828"/>
      <c r="HXE10" s="828"/>
      <c r="HXF10" s="828"/>
      <c r="HXG10" s="828"/>
      <c r="HXH10" s="828"/>
      <c r="HXI10" s="828"/>
      <c r="HXJ10" s="828"/>
      <c r="HXK10" s="828"/>
      <c r="HXL10" s="828"/>
      <c r="HXM10" s="828"/>
      <c r="HXN10" s="828"/>
      <c r="HXO10" s="828"/>
      <c r="HXP10" s="828"/>
      <c r="HXQ10" s="828"/>
      <c r="HXR10" s="828"/>
      <c r="HXS10" s="828"/>
      <c r="HXT10" s="828"/>
      <c r="HXU10" s="828"/>
      <c r="HXV10" s="828"/>
      <c r="HXW10" s="828"/>
      <c r="HXX10" s="828"/>
      <c r="HXY10" s="828"/>
      <c r="HXZ10" s="828"/>
      <c r="HYA10" s="828"/>
      <c r="HYB10" s="828"/>
      <c r="HYC10" s="828"/>
      <c r="HYD10" s="828"/>
      <c r="HYE10" s="828"/>
      <c r="HYF10" s="828"/>
      <c r="HYG10" s="828"/>
      <c r="HYH10" s="828"/>
      <c r="HYI10" s="828"/>
      <c r="HYJ10" s="828"/>
      <c r="HYK10" s="828"/>
      <c r="HYL10" s="828"/>
      <c r="HYM10" s="828"/>
      <c r="HYN10" s="828"/>
      <c r="HYO10" s="828"/>
      <c r="HYP10" s="828"/>
      <c r="HYQ10" s="828"/>
      <c r="HYR10" s="828"/>
      <c r="HYS10" s="828"/>
      <c r="HYT10" s="828"/>
      <c r="HYU10" s="828"/>
      <c r="HYV10" s="828"/>
      <c r="HYW10" s="828"/>
      <c r="HYX10" s="828"/>
      <c r="HYY10" s="828"/>
      <c r="HYZ10" s="828"/>
      <c r="HZA10" s="828"/>
      <c r="HZB10" s="828"/>
      <c r="HZC10" s="828"/>
      <c r="HZD10" s="828"/>
      <c r="HZE10" s="828"/>
      <c r="HZF10" s="828"/>
      <c r="HZG10" s="828"/>
      <c r="HZH10" s="828"/>
      <c r="HZI10" s="828"/>
      <c r="HZJ10" s="828"/>
      <c r="HZK10" s="828"/>
      <c r="HZL10" s="828"/>
      <c r="HZM10" s="828"/>
      <c r="HZN10" s="828"/>
      <c r="HZO10" s="828"/>
      <c r="HZP10" s="828"/>
      <c r="HZQ10" s="828"/>
      <c r="HZR10" s="828"/>
      <c r="HZS10" s="828"/>
      <c r="HZT10" s="828"/>
      <c r="HZU10" s="828"/>
      <c r="HZV10" s="828"/>
      <c r="HZW10" s="828"/>
      <c r="HZX10" s="828"/>
      <c r="HZY10" s="828"/>
      <c r="HZZ10" s="828"/>
      <c r="IAA10" s="828"/>
      <c r="IAB10" s="828"/>
      <c r="IAC10" s="828"/>
      <c r="IAD10" s="828"/>
      <c r="IAE10" s="828"/>
      <c r="IAF10" s="828"/>
      <c r="IAG10" s="828"/>
      <c r="IAH10" s="828"/>
      <c r="IAI10" s="828"/>
      <c r="IAJ10" s="828"/>
      <c r="IAK10" s="828"/>
      <c r="IAL10" s="828"/>
      <c r="IAM10" s="828"/>
      <c r="IAN10" s="828"/>
      <c r="IAO10" s="828"/>
      <c r="IAP10" s="828"/>
      <c r="IAQ10" s="828"/>
      <c r="IAR10" s="828"/>
      <c r="IAS10" s="828"/>
      <c r="IAT10" s="828"/>
      <c r="IAU10" s="828"/>
      <c r="IAV10" s="828"/>
      <c r="IAW10" s="828"/>
      <c r="IAX10" s="828"/>
      <c r="IAY10" s="828"/>
      <c r="IAZ10" s="828"/>
      <c r="IBA10" s="828"/>
      <c r="IBB10" s="828"/>
      <c r="IBC10" s="828"/>
      <c r="IBD10" s="828"/>
      <c r="IBE10" s="828"/>
      <c r="IBF10" s="828"/>
      <c r="IBG10" s="828"/>
      <c r="IBH10" s="828"/>
      <c r="IBI10" s="828"/>
      <c r="IBJ10" s="828"/>
      <c r="IBK10" s="828"/>
      <c r="IBL10" s="828"/>
      <c r="IBM10" s="828"/>
      <c r="IBN10" s="828"/>
      <c r="IBO10" s="828"/>
      <c r="IBP10" s="828"/>
      <c r="IBQ10" s="828"/>
      <c r="IBR10" s="828"/>
      <c r="IBS10" s="828"/>
      <c r="IBT10" s="828"/>
      <c r="IBU10" s="828"/>
      <c r="IBV10" s="828"/>
      <c r="IBW10" s="828"/>
      <c r="IBX10" s="828"/>
      <c r="IBY10" s="828"/>
      <c r="IBZ10" s="828"/>
      <c r="ICA10" s="828"/>
      <c r="ICB10" s="828"/>
      <c r="ICC10" s="828"/>
      <c r="ICD10" s="828"/>
      <c r="ICE10" s="828"/>
      <c r="ICF10" s="828"/>
      <c r="ICG10" s="828"/>
      <c r="ICH10" s="828"/>
      <c r="ICI10" s="828"/>
      <c r="ICJ10" s="828"/>
      <c r="ICK10" s="828"/>
      <c r="ICL10" s="828"/>
      <c r="ICM10" s="828"/>
      <c r="ICN10" s="828"/>
      <c r="ICO10" s="828"/>
      <c r="ICP10" s="828"/>
      <c r="ICQ10" s="828"/>
      <c r="ICR10" s="828"/>
      <c r="ICS10" s="828"/>
      <c r="ICT10" s="828"/>
      <c r="ICU10" s="828"/>
      <c r="ICV10" s="828"/>
      <c r="ICW10" s="828"/>
      <c r="ICX10" s="828"/>
      <c r="ICY10" s="828"/>
      <c r="ICZ10" s="828"/>
      <c r="IDA10" s="828"/>
      <c r="IDB10" s="828"/>
      <c r="IDC10" s="828"/>
      <c r="IDD10" s="828"/>
      <c r="IDE10" s="828"/>
      <c r="IDF10" s="828"/>
      <c r="IDG10" s="828"/>
      <c r="IDH10" s="828"/>
      <c r="IDI10" s="828"/>
      <c r="IDJ10" s="828"/>
      <c r="IDK10" s="828"/>
      <c r="IDL10" s="828"/>
      <c r="IDM10" s="828"/>
      <c r="IDN10" s="828"/>
      <c r="IDO10" s="828"/>
      <c r="IDP10" s="828"/>
      <c r="IDQ10" s="828"/>
      <c r="IDR10" s="828"/>
      <c r="IDS10" s="828"/>
      <c r="IDT10" s="828"/>
      <c r="IDU10" s="828"/>
      <c r="IDV10" s="828"/>
      <c r="IDW10" s="828"/>
      <c r="IDX10" s="828"/>
      <c r="IDY10" s="828"/>
      <c r="IDZ10" s="828"/>
      <c r="IEA10" s="828"/>
      <c r="IEB10" s="828"/>
      <c r="IEC10" s="828"/>
      <c r="IED10" s="828"/>
      <c r="IEE10" s="828"/>
      <c r="IEF10" s="828"/>
      <c r="IEG10" s="828"/>
      <c r="IEH10" s="828"/>
      <c r="IEI10" s="828"/>
      <c r="IEJ10" s="828"/>
      <c r="IEK10" s="828"/>
      <c r="IEL10" s="828"/>
      <c r="IEM10" s="828"/>
      <c r="IEN10" s="828"/>
      <c r="IEO10" s="828"/>
      <c r="IEP10" s="828"/>
      <c r="IEQ10" s="828"/>
      <c r="IER10" s="828"/>
      <c r="IES10" s="828"/>
      <c r="IET10" s="828"/>
      <c r="IEU10" s="828"/>
      <c r="IEV10" s="828"/>
      <c r="IEW10" s="828"/>
      <c r="IEX10" s="828"/>
      <c r="IEY10" s="828"/>
      <c r="IEZ10" s="828"/>
      <c r="IFA10" s="828"/>
      <c r="IFB10" s="828"/>
      <c r="IFC10" s="828"/>
      <c r="IFD10" s="828"/>
      <c r="IFE10" s="828"/>
      <c r="IFF10" s="828"/>
      <c r="IFG10" s="828"/>
      <c r="IFH10" s="828"/>
      <c r="IFI10" s="828"/>
      <c r="IFJ10" s="828"/>
      <c r="IFK10" s="828"/>
      <c r="IFL10" s="828"/>
      <c r="IFM10" s="828"/>
      <c r="IFN10" s="828"/>
      <c r="IFO10" s="828"/>
      <c r="IFP10" s="828"/>
      <c r="IFQ10" s="828"/>
      <c r="IFR10" s="828"/>
      <c r="IFS10" s="828"/>
      <c r="IFT10" s="828"/>
      <c r="IFU10" s="828"/>
      <c r="IFV10" s="828"/>
      <c r="IFW10" s="828"/>
      <c r="IFX10" s="828"/>
      <c r="IFY10" s="828"/>
      <c r="IFZ10" s="828"/>
      <c r="IGA10" s="828"/>
      <c r="IGB10" s="828"/>
      <c r="IGC10" s="828"/>
      <c r="IGD10" s="828"/>
      <c r="IGE10" s="828"/>
      <c r="IGF10" s="828"/>
      <c r="IGG10" s="828"/>
      <c r="IGH10" s="828"/>
      <c r="IGI10" s="828"/>
      <c r="IGJ10" s="828"/>
      <c r="IGK10" s="828"/>
      <c r="IGL10" s="828"/>
      <c r="IGM10" s="828"/>
      <c r="IGN10" s="828"/>
      <c r="IGO10" s="828"/>
      <c r="IGP10" s="828"/>
      <c r="IGQ10" s="828"/>
      <c r="IGR10" s="828"/>
      <c r="IGS10" s="828"/>
      <c r="IGT10" s="828"/>
      <c r="IGU10" s="828"/>
      <c r="IGV10" s="828"/>
      <c r="IGW10" s="828"/>
      <c r="IGX10" s="828"/>
      <c r="IGY10" s="828"/>
      <c r="IGZ10" s="828"/>
      <c r="IHA10" s="828"/>
      <c r="IHB10" s="828"/>
      <c r="IHC10" s="828"/>
      <c r="IHD10" s="828"/>
      <c r="IHE10" s="828"/>
      <c r="IHF10" s="828"/>
      <c r="IHG10" s="828"/>
      <c r="IHH10" s="828"/>
      <c r="IHI10" s="828"/>
      <c r="IHJ10" s="828"/>
      <c r="IHK10" s="828"/>
      <c r="IHL10" s="828"/>
      <c r="IHM10" s="828"/>
      <c r="IHN10" s="828"/>
      <c r="IHO10" s="828"/>
      <c r="IHP10" s="828"/>
      <c r="IHQ10" s="828"/>
      <c r="IHR10" s="828"/>
      <c r="IHS10" s="828"/>
      <c r="IHT10" s="828"/>
      <c r="IHU10" s="828"/>
      <c r="IHV10" s="828"/>
      <c r="IHW10" s="828"/>
      <c r="IHX10" s="828"/>
      <c r="IHY10" s="828"/>
      <c r="IHZ10" s="828"/>
      <c r="IIA10" s="828"/>
      <c r="IIB10" s="828"/>
      <c r="IIC10" s="828"/>
      <c r="IID10" s="828"/>
      <c r="IIE10" s="828"/>
      <c r="IIF10" s="828"/>
      <c r="IIG10" s="828"/>
      <c r="IIH10" s="828"/>
      <c r="III10" s="828"/>
      <c r="IIJ10" s="828"/>
      <c r="IIK10" s="828"/>
      <c r="IIL10" s="828"/>
      <c r="IIM10" s="828"/>
      <c r="IIN10" s="828"/>
      <c r="IIO10" s="828"/>
      <c r="IIP10" s="828"/>
      <c r="IIQ10" s="828"/>
      <c r="IIR10" s="828"/>
      <c r="IIS10" s="828"/>
      <c r="IIT10" s="828"/>
      <c r="IIU10" s="828"/>
      <c r="IIV10" s="828"/>
      <c r="IIW10" s="828"/>
      <c r="IIX10" s="828"/>
      <c r="IIY10" s="828"/>
      <c r="IIZ10" s="828"/>
      <c r="IJA10" s="828"/>
      <c r="IJB10" s="828"/>
      <c r="IJC10" s="828"/>
      <c r="IJD10" s="828"/>
      <c r="IJE10" s="828"/>
      <c r="IJF10" s="828"/>
      <c r="IJG10" s="828"/>
      <c r="IJH10" s="828"/>
      <c r="IJI10" s="828"/>
      <c r="IJJ10" s="828"/>
      <c r="IJK10" s="828"/>
      <c r="IJL10" s="828"/>
      <c r="IJM10" s="828"/>
      <c r="IJN10" s="828"/>
      <c r="IJO10" s="828"/>
      <c r="IJP10" s="828"/>
      <c r="IJQ10" s="828"/>
      <c r="IJR10" s="828"/>
      <c r="IJS10" s="828"/>
      <c r="IJT10" s="828"/>
      <c r="IJU10" s="828"/>
      <c r="IJV10" s="828"/>
      <c r="IJW10" s="828"/>
      <c r="IJX10" s="828"/>
      <c r="IJY10" s="828"/>
      <c r="IJZ10" s="828"/>
      <c r="IKA10" s="828"/>
      <c r="IKB10" s="828"/>
      <c r="IKC10" s="828"/>
      <c r="IKD10" s="828"/>
      <c r="IKE10" s="828"/>
      <c r="IKF10" s="828"/>
      <c r="IKG10" s="828"/>
      <c r="IKH10" s="828"/>
      <c r="IKI10" s="828"/>
      <c r="IKJ10" s="828"/>
      <c r="IKK10" s="828"/>
      <c r="IKL10" s="828"/>
      <c r="IKM10" s="828"/>
      <c r="IKN10" s="828"/>
      <c r="IKO10" s="828"/>
      <c r="IKP10" s="828"/>
      <c r="IKQ10" s="828"/>
      <c r="IKR10" s="828"/>
      <c r="IKS10" s="828"/>
      <c r="IKT10" s="828"/>
      <c r="IKU10" s="828"/>
      <c r="IKV10" s="828"/>
      <c r="IKW10" s="828"/>
      <c r="IKX10" s="828"/>
      <c r="IKY10" s="828"/>
      <c r="IKZ10" s="828"/>
      <c r="ILA10" s="828"/>
      <c r="ILB10" s="828"/>
      <c r="ILC10" s="828"/>
      <c r="ILD10" s="828"/>
      <c r="ILE10" s="828"/>
      <c r="ILF10" s="828"/>
      <c r="ILG10" s="828"/>
      <c r="ILH10" s="828"/>
      <c r="ILI10" s="828"/>
      <c r="ILJ10" s="828"/>
      <c r="ILK10" s="828"/>
      <c r="ILL10" s="828"/>
      <c r="ILM10" s="828"/>
      <c r="ILN10" s="828"/>
      <c r="ILO10" s="828"/>
      <c r="ILP10" s="828"/>
      <c r="ILQ10" s="828"/>
      <c r="ILR10" s="828"/>
      <c r="ILS10" s="828"/>
      <c r="ILT10" s="828"/>
      <c r="ILU10" s="828"/>
      <c r="ILV10" s="828"/>
      <c r="ILW10" s="828"/>
      <c r="ILX10" s="828"/>
      <c r="ILY10" s="828"/>
      <c r="ILZ10" s="828"/>
      <c r="IMA10" s="828"/>
      <c r="IMB10" s="828"/>
      <c r="IMC10" s="828"/>
      <c r="IMD10" s="828"/>
      <c r="IME10" s="828"/>
      <c r="IMF10" s="828"/>
      <c r="IMG10" s="828"/>
      <c r="IMH10" s="828"/>
      <c r="IMI10" s="828"/>
      <c r="IMJ10" s="828"/>
      <c r="IMK10" s="828"/>
      <c r="IML10" s="828"/>
      <c r="IMM10" s="828"/>
      <c r="IMN10" s="828"/>
      <c r="IMO10" s="828"/>
      <c r="IMP10" s="828"/>
      <c r="IMQ10" s="828"/>
      <c r="IMR10" s="828"/>
      <c r="IMS10" s="828"/>
      <c r="IMT10" s="828"/>
      <c r="IMU10" s="828"/>
      <c r="IMV10" s="828"/>
      <c r="IMW10" s="828"/>
      <c r="IMX10" s="828"/>
      <c r="IMY10" s="828"/>
      <c r="IMZ10" s="828"/>
      <c r="INA10" s="828"/>
      <c r="INB10" s="828"/>
      <c r="INC10" s="828"/>
      <c r="IND10" s="828"/>
      <c r="INE10" s="828"/>
      <c r="INF10" s="828"/>
      <c r="ING10" s="828"/>
      <c r="INH10" s="828"/>
      <c r="INI10" s="828"/>
      <c r="INJ10" s="828"/>
      <c r="INK10" s="828"/>
      <c r="INL10" s="828"/>
      <c r="INM10" s="828"/>
      <c r="INN10" s="828"/>
      <c r="INO10" s="828"/>
      <c r="INP10" s="828"/>
      <c r="INQ10" s="828"/>
      <c r="INR10" s="828"/>
      <c r="INS10" s="828"/>
      <c r="INT10" s="828"/>
      <c r="INU10" s="828"/>
      <c r="INV10" s="828"/>
      <c r="INW10" s="828"/>
      <c r="INX10" s="828"/>
      <c r="INY10" s="828"/>
      <c r="INZ10" s="828"/>
      <c r="IOA10" s="828"/>
      <c r="IOB10" s="828"/>
      <c r="IOC10" s="828"/>
      <c r="IOD10" s="828"/>
      <c r="IOE10" s="828"/>
      <c r="IOF10" s="828"/>
      <c r="IOG10" s="828"/>
      <c r="IOH10" s="828"/>
      <c r="IOI10" s="828"/>
      <c r="IOJ10" s="828"/>
      <c r="IOK10" s="828"/>
      <c r="IOL10" s="828"/>
      <c r="IOM10" s="828"/>
      <c r="ION10" s="828"/>
      <c r="IOO10" s="828"/>
      <c r="IOP10" s="828"/>
      <c r="IOQ10" s="828"/>
      <c r="IOR10" s="828"/>
      <c r="IOS10" s="828"/>
      <c r="IOT10" s="828"/>
      <c r="IOU10" s="828"/>
      <c r="IOV10" s="828"/>
      <c r="IOW10" s="828"/>
      <c r="IOX10" s="828"/>
      <c r="IOY10" s="828"/>
      <c r="IOZ10" s="828"/>
      <c r="IPA10" s="828"/>
      <c r="IPB10" s="828"/>
      <c r="IPC10" s="828"/>
      <c r="IPD10" s="828"/>
      <c r="IPE10" s="828"/>
      <c r="IPF10" s="828"/>
      <c r="IPG10" s="828"/>
      <c r="IPH10" s="828"/>
      <c r="IPI10" s="828"/>
      <c r="IPJ10" s="828"/>
      <c r="IPK10" s="828"/>
      <c r="IPL10" s="828"/>
      <c r="IPM10" s="828"/>
      <c r="IPN10" s="828"/>
      <c r="IPO10" s="828"/>
      <c r="IPP10" s="828"/>
      <c r="IPQ10" s="828"/>
      <c r="IPR10" s="828"/>
      <c r="IPS10" s="828"/>
      <c r="IPT10" s="828"/>
      <c r="IPU10" s="828"/>
      <c r="IPV10" s="828"/>
      <c r="IPW10" s="828"/>
      <c r="IPX10" s="828"/>
      <c r="IPY10" s="828"/>
      <c r="IPZ10" s="828"/>
      <c r="IQA10" s="828"/>
      <c r="IQB10" s="828"/>
      <c r="IQC10" s="828"/>
      <c r="IQD10" s="828"/>
      <c r="IQE10" s="828"/>
      <c r="IQF10" s="828"/>
      <c r="IQG10" s="828"/>
      <c r="IQH10" s="828"/>
      <c r="IQI10" s="828"/>
      <c r="IQJ10" s="828"/>
      <c r="IQK10" s="828"/>
      <c r="IQL10" s="828"/>
      <c r="IQM10" s="828"/>
      <c r="IQN10" s="828"/>
      <c r="IQO10" s="828"/>
      <c r="IQP10" s="828"/>
      <c r="IQQ10" s="828"/>
      <c r="IQR10" s="828"/>
      <c r="IQS10" s="828"/>
      <c r="IQT10" s="828"/>
      <c r="IQU10" s="828"/>
      <c r="IQV10" s="828"/>
      <c r="IQW10" s="828"/>
      <c r="IQX10" s="828"/>
      <c r="IQY10" s="828"/>
      <c r="IQZ10" s="828"/>
      <c r="IRA10" s="828"/>
      <c r="IRB10" s="828"/>
      <c r="IRC10" s="828"/>
      <c r="IRD10" s="828"/>
      <c r="IRE10" s="828"/>
      <c r="IRF10" s="828"/>
      <c r="IRG10" s="828"/>
      <c r="IRH10" s="828"/>
      <c r="IRI10" s="828"/>
      <c r="IRJ10" s="828"/>
      <c r="IRK10" s="828"/>
      <c r="IRL10" s="828"/>
      <c r="IRM10" s="828"/>
      <c r="IRN10" s="828"/>
      <c r="IRO10" s="828"/>
      <c r="IRP10" s="828"/>
      <c r="IRQ10" s="828"/>
      <c r="IRR10" s="828"/>
      <c r="IRS10" s="828"/>
      <c r="IRT10" s="828"/>
      <c r="IRU10" s="828"/>
      <c r="IRV10" s="828"/>
      <c r="IRW10" s="828"/>
      <c r="IRX10" s="828"/>
      <c r="IRY10" s="828"/>
      <c r="IRZ10" s="828"/>
      <c r="ISA10" s="828"/>
      <c r="ISB10" s="828"/>
      <c r="ISC10" s="828"/>
      <c r="ISD10" s="828"/>
      <c r="ISE10" s="828"/>
      <c r="ISF10" s="828"/>
      <c r="ISG10" s="828"/>
      <c r="ISH10" s="828"/>
      <c r="ISI10" s="828"/>
      <c r="ISJ10" s="828"/>
      <c r="ISK10" s="828"/>
      <c r="ISL10" s="828"/>
      <c r="ISM10" s="828"/>
      <c r="ISN10" s="828"/>
      <c r="ISO10" s="828"/>
      <c r="ISP10" s="828"/>
      <c r="ISQ10" s="828"/>
      <c r="ISR10" s="828"/>
      <c r="ISS10" s="828"/>
      <c r="IST10" s="828"/>
      <c r="ISU10" s="828"/>
      <c r="ISV10" s="828"/>
      <c r="ISW10" s="828"/>
      <c r="ISX10" s="828"/>
      <c r="ISY10" s="828"/>
      <c r="ISZ10" s="828"/>
      <c r="ITA10" s="828"/>
      <c r="ITB10" s="828"/>
      <c r="ITC10" s="828"/>
      <c r="ITD10" s="828"/>
      <c r="ITE10" s="828"/>
      <c r="ITF10" s="828"/>
      <c r="ITG10" s="828"/>
      <c r="ITH10" s="828"/>
      <c r="ITI10" s="828"/>
      <c r="ITJ10" s="828"/>
      <c r="ITK10" s="828"/>
      <c r="ITL10" s="828"/>
      <c r="ITM10" s="828"/>
      <c r="ITN10" s="828"/>
      <c r="ITO10" s="828"/>
      <c r="ITP10" s="828"/>
      <c r="ITQ10" s="828"/>
      <c r="ITR10" s="828"/>
      <c r="ITS10" s="828"/>
      <c r="ITT10" s="828"/>
      <c r="ITU10" s="828"/>
      <c r="ITV10" s="828"/>
      <c r="ITW10" s="828"/>
      <c r="ITX10" s="828"/>
      <c r="ITY10" s="828"/>
      <c r="ITZ10" s="828"/>
      <c r="IUA10" s="828"/>
      <c r="IUB10" s="828"/>
      <c r="IUC10" s="828"/>
      <c r="IUD10" s="828"/>
      <c r="IUE10" s="828"/>
      <c r="IUF10" s="828"/>
      <c r="IUG10" s="828"/>
      <c r="IUH10" s="828"/>
      <c r="IUI10" s="828"/>
      <c r="IUJ10" s="828"/>
      <c r="IUK10" s="828"/>
      <c r="IUL10" s="828"/>
      <c r="IUM10" s="828"/>
      <c r="IUN10" s="828"/>
      <c r="IUO10" s="828"/>
      <c r="IUP10" s="828"/>
      <c r="IUQ10" s="828"/>
      <c r="IUR10" s="828"/>
      <c r="IUS10" s="828"/>
      <c r="IUT10" s="828"/>
      <c r="IUU10" s="828"/>
      <c r="IUV10" s="828"/>
      <c r="IUW10" s="828"/>
      <c r="IUX10" s="828"/>
      <c r="IUY10" s="828"/>
      <c r="IUZ10" s="828"/>
      <c r="IVA10" s="828"/>
      <c r="IVB10" s="828"/>
      <c r="IVC10" s="828"/>
      <c r="IVD10" s="828"/>
      <c r="IVE10" s="828"/>
      <c r="IVF10" s="828"/>
      <c r="IVG10" s="828"/>
      <c r="IVH10" s="828"/>
      <c r="IVI10" s="828"/>
      <c r="IVJ10" s="828"/>
      <c r="IVK10" s="828"/>
      <c r="IVL10" s="828"/>
      <c r="IVM10" s="828"/>
      <c r="IVN10" s="828"/>
      <c r="IVO10" s="828"/>
      <c r="IVP10" s="828"/>
      <c r="IVQ10" s="828"/>
      <c r="IVR10" s="828"/>
      <c r="IVS10" s="828"/>
      <c r="IVT10" s="828"/>
      <c r="IVU10" s="828"/>
      <c r="IVV10" s="828"/>
      <c r="IVW10" s="828"/>
      <c r="IVX10" s="828"/>
      <c r="IVY10" s="828"/>
      <c r="IVZ10" s="828"/>
      <c r="IWA10" s="828"/>
      <c r="IWB10" s="828"/>
      <c r="IWC10" s="828"/>
      <c r="IWD10" s="828"/>
      <c r="IWE10" s="828"/>
      <c r="IWF10" s="828"/>
      <c r="IWG10" s="828"/>
      <c r="IWH10" s="828"/>
      <c r="IWI10" s="828"/>
      <c r="IWJ10" s="828"/>
      <c r="IWK10" s="828"/>
      <c r="IWL10" s="828"/>
      <c r="IWM10" s="828"/>
      <c r="IWN10" s="828"/>
      <c r="IWO10" s="828"/>
      <c r="IWP10" s="828"/>
      <c r="IWQ10" s="828"/>
      <c r="IWR10" s="828"/>
      <c r="IWS10" s="828"/>
      <c r="IWT10" s="828"/>
      <c r="IWU10" s="828"/>
      <c r="IWV10" s="828"/>
      <c r="IWW10" s="828"/>
      <c r="IWX10" s="828"/>
      <c r="IWY10" s="828"/>
      <c r="IWZ10" s="828"/>
      <c r="IXA10" s="828"/>
      <c r="IXB10" s="828"/>
      <c r="IXC10" s="828"/>
      <c r="IXD10" s="828"/>
      <c r="IXE10" s="828"/>
      <c r="IXF10" s="828"/>
      <c r="IXG10" s="828"/>
      <c r="IXH10" s="828"/>
      <c r="IXI10" s="828"/>
      <c r="IXJ10" s="828"/>
      <c r="IXK10" s="828"/>
      <c r="IXL10" s="828"/>
      <c r="IXM10" s="828"/>
      <c r="IXN10" s="828"/>
      <c r="IXO10" s="828"/>
      <c r="IXP10" s="828"/>
      <c r="IXQ10" s="828"/>
      <c r="IXR10" s="828"/>
      <c r="IXS10" s="828"/>
      <c r="IXT10" s="828"/>
      <c r="IXU10" s="828"/>
      <c r="IXV10" s="828"/>
      <c r="IXW10" s="828"/>
      <c r="IXX10" s="828"/>
      <c r="IXY10" s="828"/>
      <c r="IXZ10" s="828"/>
      <c r="IYA10" s="828"/>
      <c r="IYB10" s="828"/>
      <c r="IYC10" s="828"/>
      <c r="IYD10" s="828"/>
      <c r="IYE10" s="828"/>
      <c r="IYF10" s="828"/>
      <c r="IYG10" s="828"/>
      <c r="IYH10" s="828"/>
      <c r="IYI10" s="828"/>
      <c r="IYJ10" s="828"/>
      <c r="IYK10" s="828"/>
      <c r="IYL10" s="828"/>
      <c r="IYM10" s="828"/>
      <c r="IYN10" s="828"/>
      <c r="IYO10" s="828"/>
      <c r="IYP10" s="828"/>
      <c r="IYQ10" s="828"/>
      <c r="IYR10" s="828"/>
      <c r="IYS10" s="828"/>
      <c r="IYT10" s="828"/>
      <c r="IYU10" s="828"/>
      <c r="IYV10" s="828"/>
      <c r="IYW10" s="828"/>
      <c r="IYX10" s="828"/>
      <c r="IYY10" s="828"/>
      <c r="IYZ10" s="828"/>
      <c r="IZA10" s="828"/>
      <c r="IZB10" s="828"/>
      <c r="IZC10" s="828"/>
      <c r="IZD10" s="828"/>
      <c r="IZE10" s="828"/>
      <c r="IZF10" s="828"/>
      <c r="IZG10" s="828"/>
      <c r="IZH10" s="828"/>
      <c r="IZI10" s="828"/>
      <c r="IZJ10" s="828"/>
      <c r="IZK10" s="828"/>
      <c r="IZL10" s="828"/>
      <c r="IZM10" s="828"/>
      <c r="IZN10" s="828"/>
      <c r="IZO10" s="828"/>
      <c r="IZP10" s="828"/>
      <c r="IZQ10" s="828"/>
      <c r="IZR10" s="828"/>
      <c r="IZS10" s="828"/>
      <c r="IZT10" s="828"/>
      <c r="IZU10" s="828"/>
      <c r="IZV10" s="828"/>
      <c r="IZW10" s="828"/>
      <c r="IZX10" s="828"/>
      <c r="IZY10" s="828"/>
      <c r="IZZ10" s="828"/>
      <c r="JAA10" s="828"/>
      <c r="JAB10" s="828"/>
      <c r="JAC10" s="828"/>
      <c r="JAD10" s="828"/>
      <c r="JAE10" s="828"/>
      <c r="JAF10" s="828"/>
      <c r="JAG10" s="828"/>
      <c r="JAH10" s="828"/>
      <c r="JAI10" s="828"/>
      <c r="JAJ10" s="828"/>
      <c r="JAK10" s="828"/>
      <c r="JAL10" s="828"/>
      <c r="JAM10" s="828"/>
      <c r="JAN10" s="828"/>
      <c r="JAO10" s="828"/>
      <c r="JAP10" s="828"/>
      <c r="JAQ10" s="828"/>
      <c r="JAR10" s="828"/>
      <c r="JAS10" s="828"/>
      <c r="JAT10" s="828"/>
      <c r="JAU10" s="828"/>
      <c r="JAV10" s="828"/>
      <c r="JAW10" s="828"/>
      <c r="JAX10" s="828"/>
      <c r="JAY10" s="828"/>
      <c r="JAZ10" s="828"/>
      <c r="JBA10" s="828"/>
      <c r="JBB10" s="828"/>
      <c r="JBC10" s="828"/>
      <c r="JBD10" s="828"/>
      <c r="JBE10" s="828"/>
      <c r="JBF10" s="828"/>
      <c r="JBG10" s="828"/>
      <c r="JBH10" s="828"/>
      <c r="JBI10" s="828"/>
      <c r="JBJ10" s="828"/>
      <c r="JBK10" s="828"/>
      <c r="JBL10" s="828"/>
      <c r="JBM10" s="828"/>
      <c r="JBN10" s="828"/>
      <c r="JBO10" s="828"/>
      <c r="JBP10" s="828"/>
      <c r="JBQ10" s="828"/>
      <c r="JBR10" s="828"/>
      <c r="JBS10" s="828"/>
      <c r="JBT10" s="828"/>
      <c r="JBU10" s="828"/>
      <c r="JBV10" s="828"/>
      <c r="JBW10" s="828"/>
      <c r="JBX10" s="828"/>
      <c r="JBY10" s="828"/>
      <c r="JBZ10" s="828"/>
      <c r="JCA10" s="828"/>
      <c r="JCB10" s="828"/>
      <c r="JCC10" s="828"/>
      <c r="JCD10" s="828"/>
      <c r="JCE10" s="828"/>
      <c r="JCF10" s="828"/>
      <c r="JCG10" s="828"/>
      <c r="JCH10" s="828"/>
      <c r="JCI10" s="828"/>
      <c r="JCJ10" s="828"/>
      <c r="JCK10" s="828"/>
      <c r="JCL10" s="828"/>
      <c r="JCM10" s="828"/>
      <c r="JCN10" s="828"/>
      <c r="JCO10" s="828"/>
      <c r="JCP10" s="828"/>
      <c r="JCQ10" s="828"/>
      <c r="JCR10" s="828"/>
      <c r="JCS10" s="828"/>
      <c r="JCT10" s="828"/>
      <c r="JCU10" s="828"/>
      <c r="JCV10" s="828"/>
      <c r="JCW10" s="828"/>
      <c r="JCX10" s="828"/>
      <c r="JCY10" s="828"/>
      <c r="JCZ10" s="828"/>
      <c r="JDA10" s="828"/>
      <c r="JDB10" s="828"/>
      <c r="JDC10" s="828"/>
      <c r="JDD10" s="828"/>
      <c r="JDE10" s="828"/>
      <c r="JDF10" s="828"/>
      <c r="JDG10" s="828"/>
      <c r="JDH10" s="828"/>
      <c r="JDI10" s="828"/>
      <c r="JDJ10" s="828"/>
      <c r="JDK10" s="828"/>
      <c r="JDL10" s="828"/>
      <c r="JDM10" s="828"/>
      <c r="JDN10" s="828"/>
      <c r="JDO10" s="828"/>
      <c r="JDP10" s="828"/>
      <c r="JDQ10" s="828"/>
      <c r="JDR10" s="828"/>
      <c r="JDS10" s="828"/>
      <c r="JDT10" s="828"/>
      <c r="JDU10" s="828"/>
      <c r="JDV10" s="828"/>
      <c r="JDW10" s="828"/>
      <c r="JDX10" s="828"/>
      <c r="JDY10" s="828"/>
      <c r="JDZ10" s="828"/>
      <c r="JEA10" s="828"/>
      <c r="JEB10" s="828"/>
      <c r="JEC10" s="828"/>
      <c r="JED10" s="828"/>
      <c r="JEE10" s="828"/>
      <c r="JEF10" s="828"/>
      <c r="JEG10" s="828"/>
      <c r="JEH10" s="828"/>
      <c r="JEI10" s="828"/>
      <c r="JEJ10" s="828"/>
      <c r="JEK10" s="828"/>
      <c r="JEL10" s="828"/>
      <c r="JEM10" s="828"/>
      <c r="JEN10" s="828"/>
      <c r="JEO10" s="828"/>
      <c r="JEP10" s="828"/>
      <c r="JEQ10" s="828"/>
      <c r="JER10" s="828"/>
      <c r="JES10" s="828"/>
      <c r="JET10" s="828"/>
      <c r="JEU10" s="828"/>
      <c r="JEV10" s="828"/>
      <c r="JEW10" s="828"/>
      <c r="JEX10" s="828"/>
      <c r="JEY10" s="828"/>
      <c r="JEZ10" s="828"/>
      <c r="JFA10" s="828"/>
      <c r="JFB10" s="828"/>
      <c r="JFC10" s="828"/>
      <c r="JFD10" s="828"/>
      <c r="JFE10" s="828"/>
      <c r="JFF10" s="828"/>
      <c r="JFG10" s="828"/>
      <c r="JFH10" s="828"/>
      <c r="JFI10" s="828"/>
      <c r="JFJ10" s="828"/>
      <c r="JFK10" s="828"/>
      <c r="JFL10" s="828"/>
      <c r="JFM10" s="828"/>
      <c r="JFN10" s="828"/>
      <c r="JFO10" s="828"/>
      <c r="JFP10" s="828"/>
      <c r="JFQ10" s="828"/>
      <c r="JFR10" s="828"/>
      <c r="JFS10" s="828"/>
      <c r="JFT10" s="828"/>
      <c r="JFU10" s="828"/>
      <c r="JFV10" s="828"/>
      <c r="JFW10" s="828"/>
      <c r="JFX10" s="828"/>
      <c r="JFY10" s="828"/>
      <c r="JFZ10" s="828"/>
      <c r="JGA10" s="828"/>
      <c r="JGB10" s="828"/>
      <c r="JGC10" s="828"/>
      <c r="JGD10" s="828"/>
      <c r="JGE10" s="828"/>
      <c r="JGF10" s="828"/>
      <c r="JGG10" s="828"/>
      <c r="JGH10" s="828"/>
      <c r="JGI10" s="828"/>
      <c r="JGJ10" s="828"/>
      <c r="JGK10" s="828"/>
      <c r="JGL10" s="828"/>
      <c r="JGM10" s="828"/>
      <c r="JGN10" s="828"/>
      <c r="JGO10" s="828"/>
      <c r="JGP10" s="828"/>
      <c r="JGQ10" s="828"/>
      <c r="JGR10" s="828"/>
      <c r="JGS10" s="828"/>
      <c r="JGT10" s="828"/>
      <c r="JGU10" s="828"/>
      <c r="JGV10" s="828"/>
      <c r="JGW10" s="828"/>
      <c r="JGX10" s="828"/>
      <c r="JGY10" s="828"/>
      <c r="JGZ10" s="828"/>
      <c r="JHA10" s="828"/>
      <c r="JHB10" s="828"/>
      <c r="JHC10" s="828"/>
      <c r="JHD10" s="828"/>
      <c r="JHE10" s="828"/>
      <c r="JHF10" s="828"/>
      <c r="JHG10" s="828"/>
      <c r="JHH10" s="828"/>
      <c r="JHI10" s="828"/>
      <c r="JHJ10" s="828"/>
      <c r="JHK10" s="828"/>
      <c r="JHL10" s="828"/>
      <c r="JHM10" s="828"/>
      <c r="JHN10" s="828"/>
      <c r="JHO10" s="828"/>
      <c r="JHP10" s="828"/>
      <c r="JHQ10" s="828"/>
      <c r="JHR10" s="828"/>
      <c r="JHS10" s="828"/>
      <c r="JHT10" s="828"/>
      <c r="JHU10" s="828"/>
      <c r="JHV10" s="828"/>
      <c r="JHW10" s="828"/>
      <c r="JHX10" s="828"/>
      <c r="JHY10" s="828"/>
      <c r="JHZ10" s="828"/>
      <c r="JIA10" s="828"/>
      <c r="JIB10" s="828"/>
      <c r="JIC10" s="828"/>
      <c r="JID10" s="828"/>
      <c r="JIE10" s="828"/>
      <c r="JIF10" s="828"/>
      <c r="JIG10" s="828"/>
      <c r="JIH10" s="828"/>
      <c r="JII10" s="828"/>
      <c r="JIJ10" s="828"/>
      <c r="JIK10" s="828"/>
      <c r="JIL10" s="828"/>
      <c r="JIM10" s="828"/>
      <c r="JIN10" s="828"/>
      <c r="JIO10" s="828"/>
      <c r="JIP10" s="828"/>
      <c r="JIQ10" s="828"/>
      <c r="JIR10" s="828"/>
      <c r="JIS10" s="828"/>
      <c r="JIT10" s="828"/>
      <c r="JIU10" s="828"/>
      <c r="JIV10" s="828"/>
      <c r="JIW10" s="828"/>
      <c r="JIX10" s="828"/>
      <c r="JIY10" s="828"/>
      <c r="JIZ10" s="828"/>
      <c r="JJA10" s="828"/>
      <c r="JJB10" s="828"/>
      <c r="JJC10" s="828"/>
      <c r="JJD10" s="828"/>
      <c r="JJE10" s="828"/>
      <c r="JJF10" s="828"/>
      <c r="JJG10" s="828"/>
      <c r="JJH10" s="828"/>
      <c r="JJI10" s="828"/>
      <c r="JJJ10" s="828"/>
      <c r="JJK10" s="828"/>
      <c r="JJL10" s="828"/>
      <c r="JJM10" s="828"/>
      <c r="JJN10" s="828"/>
      <c r="JJO10" s="828"/>
      <c r="JJP10" s="828"/>
      <c r="JJQ10" s="828"/>
      <c r="JJR10" s="828"/>
      <c r="JJS10" s="828"/>
      <c r="JJT10" s="828"/>
      <c r="JJU10" s="828"/>
      <c r="JJV10" s="828"/>
      <c r="JJW10" s="828"/>
      <c r="JJX10" s="828"/>
      <c r="JJY10" s="828"/>
      <c r="JJZ10" s="828"/>
      <c r="JKA10" s="828"/>
      <c r="JKB10" s="828"/>
      <c r="JKC10" s="828"/>
      <c r="JKD10" s="828"/>
      <c r="JKE10" s="828"/>
      <c r="JKF10" s="828"/>
      <c r="JKG10" s="828"/>
      <c r="JKH10" s="828"/>
      <c r="JKI10" s="828"/>
      <c r="JKJ10" s="828"/>
      <c r="JKK10" s="828"/>
      <c r="JKL10" s="828"/>
      <c r="JKM10" s="828"/>
      <c r="JKN10" s="828"/>
      <c r="JKO10" s="828"/>
      <c r="JKP10" s="828"/>
      <c r="JKQ10" s="828"/>
      <c r="JKR10" s="828"/>
      <c r="JKS10" s="828"/>
      <c r="JKT10" s="828"/>
      <c r="JKU10" s="828"/>
      <c r="JKV10" s="828"/>
      <c r="JKW10" s="828"/>
      <c r="JKX10" s="828"/>
      <c r="JKY10" s="828"/>
      <c r="JKZ10" s="828"/>
      <c r="JLA10" s="828"/>
      <c r="JLB10" s="828"/>
      <c r="JLC10" s="828"/>
      <c r="JLD10" s="828"/>
      <c r="JLE10" s="828"/>
      <c r="JLF10" s="828"/>
      <c r="JLG10" s="828"/>
      <c r="JLH10" s="828"/>
      <c r="JLI10" s="828"/>
      <c r="JLJ10" s="828"/>
      <c r="JLK10" s="828"/>
      <c r="JLL10" s="828"/>
      <c r="JLM10" s="828"/>
      <c r="JLN10" s="828"/>
      <c r="JLO10" s="828"/>
      <c r="JLP10" s="828"/>
      <c r="JLQ10" s="828"/>
      <c r="JLR10" s="828"/>
      <c r="JLS10" s="828"/>
      <c r="JLT10" s="828"/>
      <c r="JLU10" s="828"/>
      <c r="JLV10" s="828"/>
      <c r="JLW10" s="828"/>
      <c r="JLX10" s="828"/>
      <c r="JLY10" s="828"/>
      <c r="JLZ10" s="828"/>
      <c r="JMA10" s="828"/>
      <c r="JMB10" s="828"/>
      <c r="JMC10" s="828"/>
      <c r="JMD10" s="828"/>
      <c r="JME10" s="828"/>
      <c r="JMF10" s="828"/>
      <c r="JMG10" s="828"/>
      <c r="JMH10" s="828"/>
      <c r="JMI10" s="828"/>
      <c r="JMJ10" s="828"/>
      <c r="JMK10" s="828"/>
      <c r="JML10" s="828"/>
      <c r="JMM10" s="828"/>
      <c r="JMN10" s="828"/>
      <c r="JMO10" s="828"/>
      <c r="JMP10" s="828"/>
      <c r="JMQ10" s="828"/>
      <c r="JMR10" s="828"/>
      <c r="JMS10" s="828"/>
      <c r="JMT10" s="828"/>
      <c r="JMU10" s="828"/>
      <c r="JMV10" s="828"/>
      <c r="JMW10" s="828"/>
      <c r="JMX10" s="828"/>
      <c r="JMY10" s="828"/>
      <c r="JMZ10" s="828"/>
      <c r="JNA10" s="828"/>
      <c r="JNB10" s="828"/>
      <c r="JNC10" s="828"/>
      <c r="JND10" s="828"/>
      <c r="JNE10" s="828"/>
      <c r="JNF10" s="828"/>
      <c r="JNG10" s="828"/>
      <c r="JNH10" s="828"/>
      <c r="JNI10" s="828"/>
      <c r="JNJ10" s="828"/>
      <c r="JNK10" s="828"/>
      <c r="JNL10" s="828"/>
      <c r="JNM10" s="828"/>
      <c r="JNN10" s="828"/>
      <c r="JNO10" s="828"/>
      <c r="JNP10" s="828"/>
      <c r="JNQ10" s="828"/>
      <c r="JNR10" s="828"/>
      <c r="JNS10" s="828"/>
      <c r="JNT10" s="828"/>
      <c r="JNU10" s="828"/>
      <c r="JNV10" s="828"/>
      <c r="JNW10" s="828"/>
      <c r="JNX10" s="828"/>
      <c r="JNY10" s="828"/>
      <c r="JNZ10" s="828"/>
      <c r="JOA10" s="828"/>
      <c r="JOB10" s="828"/>
      <c r="JOC10" s="828"/>
      <c r="JOD10" s="828"/>
      <c r="JOE10" s="828"/>
      <c r="JOF10" s="828"/>
      <c r="JOG10" s="828"/>
      <c r="JOH10" s="828"/>
      <c r="JOI10" s="828"/>
      <c r="JOJ10" s="828"/>
      <c r="JOK10" s="828"/>
      <c r="JOL10" s="828"/>
      <c r="JOM10" s="828"/>
      <c r="JON10" s="828"/>
      <c r="JOO10" s="828"/>
      <c r="JOP10" s="828"/>
      <c r="JOQ10" s="828"/>
      <c r="JOR10" s="828"/>
      <c r="JOS10" s="828"/>
      <c r="JOT10" s="828"/>
      <c r="JOU10" s="828"/>
      <c r="JOV10" s="828"/>
      <c r="JOW10" s="828"/>
      <c r="JOX10" s="828"/>
      <c r="JOY10" s="828"/>
      <c r="JOZ10" s="828"/>
      <c r="JPA10" s="828"/>
      <c r="JPB10" s="828"/>
      <c r="JPC10" s="828"/>
      <c r="JPD10" s="828"/>
      <c r="JPE10" s="828"/>
      <c r="JPF10" s="828"/>
      <c r="JPG10" s="828"/>
      <c r="JPH10" s="828"/>
      <c r="JPI10" s="828"/>
      <c r="JPJ10" s="828"/>
      <c r="JPK10" s="828"/>
      <c r="JPL10" s="828"/>
      <c r="JPM10" s="828"/>
      <c r="JPN10" s="828"/>
      <c r="JPO10" s="828"/>
      <c r="JPP10" s="828"/>
      <c r="JPQ10" s="828"/>
      <c r="JPR10" s="828"/>
      <c r="JPS10" s="828"/>
      <c r="JPT10" s="828"/>
      <c r="JPU10" s="828"/>
      <c r="JPV10" s="828"/>
      <c r="JPW10" s="828"/>
      <c r="JPX10" s="828"/>
      <c r="JPY10" s="828"/>
      <c r="JPZ10" s="828"/>
      <c r="JQA10" s="828"/>
      <c r="JQB10" s="828"/>
      <c r="JQC10" s="828"/>
      <c r="JQD10" s="828"/>
      <c r="JQE10" s="828"/>
      <c r="JQF10" s="828"/>
      <c r="JQG10" s="828"/>
      <c r="JQH10" s="828"/>
      <c r="JQI10" s="828"/>
      <c r="JQJ10" s="828"/>
      <c r="JQK10" s="828"/>
      <c r="JQL10" s="828"/>
      <c r="JQM10" s="828"/>
      <c r="JQN10" s="828"/>
      <c r="JQO10" s="828"/>
      <c r="JQP10" s="828"/>
      <c r="JQQ10" s="828"/>
      <c r="JQR10" s="828"/>
      <c r="JQS10" s="828"/>
      <c r="JQT10" s="828"/>
      <c r="JQU10" s="828"/>
      <c r="JQV10" s="828"/>
      <c r="JQW10" s="828"/>
      <c r="JQX10" s="828"/>
      <c r="JQY10" s="828"/>
      <c r="JQZ10" s="828"/>
      <c r="JRA10" s="828"/>
      <c r="JRB10" s="828"/>
      <c r="JRC10" s="828"/>
      <c r="JRD10" s="828"/>
      <c r="JRE10" s="828"/>
      <c r="JRF10" s="828"/>
      <c r="JRG10" s="828"/>
      <c r="JRH10" s="828"/>
      <c r="JRI10" s="828"/>
      <c r="JRJ10" s="828"/>
      <c r="JRK10" s="828"/>
      <c r="JRL10" s="828"/>
      <c r="JRM10" s="828"/>
      <c r="JRN10" s="828"/>
      <c r="JRO10" s="828"/>
      <c r="JRP10" s="828"/>
      <c r="JRQ10" s="828"/>
      <c r="JRR10" s="828"/>
      <c r="JRS10" s="828"/>
      <c r="JRT10" s="828"/>
      <c r="JRU10" s="828"/>
      <c r="JRV10" s="828"/>
      <c r="JRW10" s="828"/>
      <c r="JRX10" s="828"/>
      <c r="JRY10" s="828"/>
      <c r="JRZ10" s="828"/>
      <c r="JSA10" s="828"/>
      <c r="JSB10" s="828"/>
      <c r="JSC10" s="828"/>
      <c r="JSD10" s="828"/>
      <c r="JSE10" s="828"/>
      <c r="JSF10" s="828"/>
      <c r="JSG10" s="828"/>
      <c r="JSH10" s="828"/>
      <c r="JSI10" s="828"/>
      <c r="JSJ10" s="828"/>
      <c r="JSK10" s="828"/>
      <c r="JSL10" s="828"/>
      <c r="JSM10" s="828"/>
      <c r="JSN10" s="828"/>
      <c r="JSO10" s="828"/>
      <c r="JSP10" s="828"/>
      <c r="JSQ10" s="828"/>
      <c r="JSR10" s="828"/>
      <c r="JSS10" s="828"/>
      <c r="JST10" s="828"/>
      <c r="JSU10" s="828"/>
      <c r="JSV10" s="828"/>
      <c r="JSW10" s="828"/>
      <c r="JSX10" s="828"/>
      <c r="JSY10" s="828"/>
      <c r="JSZ10" s="828"/>
      <c r="JTA10" s="828"/>
      <c r="JTB10" s="828"/>
      <c r="JTC10" s="828"/>
      <c r="JTD10" s="828"/>
      <c r="JTE10" s="828"/>
      <c r="JTF10" s="828"/>
      <c r="JTG10" s="828"/>
      <c r="JTH10" s="828"/>
      <c r="JTI10" s="828"/>
      <c r="JTJ10" s="828"/>
      <c r="JTK10" s="828"/>
      <c r="JTL10" s="828"/>
      <c r="JTM10" s="828"/>
      <c r="JTN10" s="828"/>
      <c r="JTO10" s="828"/>
      <c r="JTP10" s="828"/>
      <c r="JTQ10" s="828"/>
      <c r="JTR10" s="828"/>
      <c r="JTS10" s="828"/>
      <c r="JTT10" s="828"/>
      <c r="JTU10" s="828"/>
      <c r="JTV10" s="828"/>
      <c r="JTW10" s="828"/>
      <c r="JTX10" s="828"/>
      <c r="JTY10" s="828"/>
      <c r="JTZ10" s="828"/>
      <c r="JUA10" s="828"/>
      <c r="JUB10" s="828"/>
      <c r="JUC10" s="828"/>
      <c r="JUD10" s="828"/>
      <c r="JUE10" s="828"/>
      <c r="JUF10" s="828"/>
      <c r="JUG10" s="828"/>
      <c r="JUH10" s="828"/>
      <c r="JUI10" s="828"/>
      <c r="JUJ10" s="828"/>
      <c r="JUK10" s="828"/>
      <c r="JUL10" s="828"/>
      <c r="JUM10" s="828"/>
      <c r="JUN10" s="828"/>
      <c r="JUO10" s="828"/>
      <c r="JUP10" s="828"/>
      <c r="JUQ10" s="828"/>
      <c r="JUR10" s="828"/>
      <c r="JUS10" s="828"/>
      <c r="JUT10" s="828"/>
      <c r="JUU10" s="828"/>
      <c r="JUV10" s="828"/>
      <c r="JUW10" s="828"/>
      <c r="JUX10" s="828"/>
      <c r="JUY10" s="828"/>
      <c r="JUZ10" s="828"/>
      <c r="JVA10" s="828"/>
      <c r="JVB10" s="828"/>
      <c r="JVC10" s="828"/>
      <c r="JVD10" s="828"/>
      <c r="JVE10" s="828"/>
      <c r="JVF10" s="828"/>
      <c r="JVG10" s="828"/>
      <c r="JVH10" s="828"/>
      <c r="JVI10" s="828"/>
      <c r="JVJ10" s="828"/>
      <c r="JVK10" s="828"/>
      <c r="JVL10" s="828"/>
      <c r="JVM10" s="828"/>
      <c r="JVN10" s="828"/>
      <c r="JVO10" s="828"/>
      <c r="JVP10" s="828"/>
      <c r="JVQ10" s="828"/>
      <c r="JVR10" s="828"/>
      <c r="JVS10" s="828"/>
      <c r="JVT10" s="828"/>
      <c r="JVU10" s="828"/>
      <c r="JVV10" s="828"/>
      <c r="JVW10" s="828"/>
      <c r="JVX10" s="828"/>
      <c r="JVY10" s="828"/>
      <c r="JVZ10" s="828"/>
      <c r="JWA10" s="828"/>
      <c r="JWB10" s="828"/>
      <c r="JWC10" s="828"/>
      <c r="JWD10" s="828"/>
      <c r="JWE10" s="828"/>
      <c r="JWF10" s="828"/>
      <c r="JWG10" s="828"/>
      <c r="JWH10" s="828"/>
      <c r="JWI10" s="828"/>
      <c r="JWJ10" s="828"/>
      <c r="JWK10" s="828"/>
      <c r="JWL10" s="828"/>
      <c r="JWM10" s="828"/>
      <c r="JWN10" s="828"/>
      <c r="JWO10" s="828"/>
      <c r="JWP10" s="828"/>
      <c r="JWQ10" s="828"/>
      <c r="JWR10" s="828"/>
      <c r="JWS10" s="828"/>
      <c r="JWT10" s="828"/>
      <c r="JWU10" s="828"/>
      <c r="JWV10" s="828"/>
      <c r="JWW10" s="828"/>
      <c r="JWX10" s="828"/>
      <c r="JWY10" s="828"/>
      <c r="JWZ10" s="828"/>
      <c r="JXA10" s="828"/>
      <c r="JXB10" s="828"/>
      <c r="JXC10" s="828"/>
      <c r="JXD10" s="828"/>
      <c r="JXE10" s="828"/>
      <c r="JXF10" s="828"/>
      <c r="JXG10" s="828"/>
      <c r="JXH10" s="828"/>
      <c r="JXI10" s="828"/>
      <c r="JXJ10" s="828"/>
      <c r="JXK10" s="828"/>
      <c r="JXL10" s="828"/>
      <c r="JXM10" s="828"/>
      <c r="JXN10" s="828"/>
      <c r="JXO10" s="828"/>
      <c r="JXP10" s="828"/>
      <c r="JXQ10" s="828"/>
      <c r="JXR10" s="828"/>
      <c r="JXS10" s="828"/>
      <c r="JXT10" s="828"/>
      <c r="JXU10" s="828"/>
      <c r="JXV10" s="828"/>
      <c r="JXW10" s="828"/>
      <c r="JXX10" s="828"/>
      <c r="JXY10" s="828"/>
      <c r="JXZ10" s="828"/>
      <c r="JYA10" s="828"/>
      <c r="JYB10" s="828"/>
      <c r="JYC10" s="828"/>
      <c r="JYD10" s="828"/>
      <c r="JYE10" s="828"/>
      <c r="JYF10" s="828"/>
      <c r="JYG10" s="828"/>
      <c r="JYH10" s="828"/>
      <c r="JYI10" s="828"/>
      <c r="JYJ10" s="828"/>
      <c r="JYK10" s="828"/>
      <c r="JYL10" s="828"/>
      <c r="JYM10" s="828"/>
      <c r="JYN10" s="828"/>
      <c r="JYO10" s="828"/>
      <c r="JYP10" s="828"/>
      <c r="JYQ10" s="828"/>
      <c r="JYR10" s="828"/>
      <c r="JYS10" s="828"/>
      <c r="JYT10" s="828"/>
      <c r="JYU10" s="828"/>
      <c r="JYV10" s="828"/>
      <c r="JYW10" s="828"/>
      <c r="JYX10" s="828"/>
      <c r="JYY10" s="828"/>
      <c r="JYZ10" s="828"/>
      <c r="JZA10" s="828"/>
      <c r="JZB10" s="828"/>
      <c r="JZC10" s="828"/>
      <c r="JZD10" s="828"/>
      <c r="JZE10" s="828"/>
      <c r="JZF10" s="828"/>
      <c r="JZG10" s="828"/>
      <c r="JZH10" s="828"/>
      <c r="JZI10" s="828"/>
      <c r="JZJ10" s="828"/>
      <c r="JZK10" s="828"/>
      <c r="JZL10" s="828"/>
      <c r="JZM10" s="828"/>
      <c r="JZN10" s="828"/>
      <c r="JZO10" s="828"/>
      <c r="JZP10" s="828"/>
      <c r="JZQ10" s="828"/>
      <c r="JZR10" s="828"/>
      <c r="JZS10" s="828"/>
      <c r="JZT10" s="828"/>
      <c r="JZU10" s="828"/>
      <c r="JZV10" s="828"/>
      <c r="JZW10" s="828"/>
      <c r="JZX10" s="828"/>
      <c r="JZY10" s="828"/>
      <c r="JZZ10" s="828"/>
      <c r="KAA10" s="828"/>
      <c r="KAB10" s="828"/>
      <c r="KAC10" s="828"/>
      <c r="KAD10" s="828"/>
      <c r="KAE10" s="828"/>
      <c r="KAF10" s="828"/>
      <c r="KAG10" s="828"/>
      <c r="KAH10" s="828"/>
      <c r="KAI10" s="828"/>
      <c r="KAJ10" s="828"/>
      <c r="KAK10" s="828"/>
      <c r="KAL10" s="828"/>
      <c r="KAM10" s="828"/>
      <c r="KAN10" s="828"/>
      <c r="KAO10" s="828"/>
      <c r="KAP10" s="828"/>
      <c r="KAQ10" s="828"/>
      <c r="KAR10" s="828"/>
      <c r="KAS10" s="828"/>
      <c r="KAT10" s="828"/>
      <c r="KAU10" s="828"/>
      <c r="KAV10" s="828"/>
      <c r="KAW10" s="828"/>
      <c r="KAX10" s="828"/>
      <c r="KAY10" s="828"/>
      <c r="KAZ10" s="828"/>
      <c r="KBA10" s="828"/>
      <c r="KBB10" s="828"/>
      <c r="KBC10" s="828"/>
      <c r="KBD10" s="828"/>
      <c r="KBE10" s="828"/>
      <c r="KBF10" s="828"/>
      <c r="KBG10" s="828"/>
      <c r="KBH10" s="828"/>
      <c r="KBI10" s="828"/>
      <c r="KBJ10" s="828"/>
      <c r="KBK10" s="828"/>
      <c r="KBL10" s="828"/>
      <c r="KBM10" s="828"/>
      <c r="KBN10" s="828"/>
      <c r="KBO10" s="828"/>
      <c r="KBP10" s="828"/>
      <c r="KBQ10" s="828"/>
      <c r="KBR10" s="828"/>
      <c r="KBS10" s="828"/>
      <c r="KBT10" s="828"/>
      <c r="KBU10" s="828"/>
      <c r="KBV10" s="828"/>
      <c r="KBW10" s="828"/>
      <c r="KBX10" s="828"/>
      <c r="KBY10" s="828"/>
      <c r="KBZ10" s="828"/>
      <c r="KCA10" s="828"/>
      <c r="KCB10" s="828"/>
      <c r="KCC10" s="828"/>
      <c r="KCD10" s="828"/>
      <c r="KCE10" s="828"/>
      <c r="KCF10" s="828"/>
      <c r="KCG10" s="828"/>
      <c r="KCH10" s="828"/>
      <c r="KCI10" s="828"/>
      <c r="KCJ10" s="828"/>
      <c r="KCK10" s="828"/>
      <c r="KCL10" s="828"/>
      <c r="KCM10" s="828"/>
      <c r="KCN10" s="828"/>
      <c r="KCO10" s="828"/>
      <c r="KCP10" s="828"/>
      <c r="KCQ10" s="828"/>
      <c r="KCR10" s="828"/>
      <c r="KCS10" s="828"/>
      <c r="KCT10" s="828"/>
      <c r="KCU10" s="828"/>
      <c r="KCV10" s="828"/>
      <c r="KCW10" s="828"/>
      <c r="KCX10" s="828"/>
      <c r="KCY10" s="828"/>
      <c r="KCZ10" s="828"/>
      <c r="KDA10" s="828"/>
      <c r="KDB10" s="828"/>
      <c r="KDC10" s="828"/>
      <c r="KDD10" s="828"/>
      <c r="KDE10" s="828"/>
      <c r="KDF10" s="828"/>
      <c r="KDG10" s="828"/>
      <c r="KDH10" s="828"/>
      <c r="KDI10" s="828"/>
      <c r="KDJ10" s="828"/>
      <c r="KDK10" s="828"/>
      <c r="KDL10" s="828"/>
      <c r="KDM10" s="828"/>
      <c r="KDN10" s="828"/>
      <c r="KDO10" s="828"/>
      <c r="KDP10" s="828"/>
      <c r="KDQ10" s="828"/>
      <c r="KDR10" s="828"/>
      <c r="KDS10" s="828"/>
      <c r="KDT10" s="828"/>
      <c r="KDU10" s="828"/>
      <c r="KDV10" s="828"/>
      <c r="KDW10" s="828"/>
      <c r="KDX10" s="828"/>
      <c r="KDY10" s="828"/>
      <c r="KDZ10" s="828"/>
      <c r="KEA10" s="828"/>
      <c r="KEB10" s="828"/>
      <c r="KEC10" s="828"/>
      <c r="KED10" s="828"/>
      <c r="KEE10" s="828"/>
      <c r="KEF10" s="828"/>
      <c r="KEG10" s="828"/>
      <c r="KEH10" s="828"/>
      <c r="KEI10" s="828"/>
      <c r="KEJ10" s="828"/>
      <c r="KEK10" s="828"/>
      <c r="KEL10" s="828"/>
      <c r="KEM10" s="828"/>
      <c r="KEN10" s="828"/>
      <c r="KEO10" s="828"/>
      <c r="KEP10" s="828"/>
      <c r="KEQ10" s="828"/>
      <c r="KER10" s="828"/>
      <c r="KES10" s="828"/>
      <c r="KET10" s="828"/>
      <c r="KEU10" s="828"/>
      <c r="KEV10" s="828"/>
      <c r="KEW10" s="828"/>
      <c r="KEX10" s="828"/>
      <c r="KEY10" s="828"/>
      <c r="KEZ10" s="828"/>
      <c r="KFA10" s="828"/>
      <c r="KFB10" s="828"/>
      <c r="KFC10" s="828"/>
      <c r="KFD10" s="828"/>
      <c r="KFE10" s="828"/>
      <c r="KFF10" s="828"/>
      <c r="KFG10" s="828"/>
      <c r="KFH10" s="828"/>
      <c r="KFI10" s="828"/>
      <c r="KFJ10" s="828"/>
      <c r="KFK10" s="828"/>
      <c r="KFL10" s="828"/>
      <c r="KFM10" s="828"/>
      <c r="KFN10" s="828"/>
      <c r="KFO10" s="828"/>
      <c r="KFP10" s="828"/>
      <c r="KFQ10" s="828"/>
      <c r="KFR10" s="828"/>
      <c r="KFS10" s="828"/>
      <c r="KFT10" s="828"/>
      <c r="KFU10" s="828"/>
      <c r="KFV10" s="828"/>
      <c r="KFW10" s="828"/>
      <c r="KFX10" s="828"/>
      <c r="KFY10" s="828"/>
      <c r="KFZ10" s="828"/>
      <c r="KGA10" s="828"/>
      <c r="KGB10" s="828"/>
      <c r="KGC10" s="828"/>
      <c r="KGD10" s="828"/>
      <c r="KGE10" s="828"/>
      <c r="KGF10" s="828"/>
      <c r="KGG10" s="828"/>
      <c r="KGH10" s="828"/>
      <c r="KGI10" s="828"/>
      <c r="KGJ10" s="828"/>
      <c r="KGK10" s="828"/>
      <c r="KGL10" s="828"/>
      <c r="KGM10" s="828"/>
      <c r="KGN10" s="828"/>
      <c r="KGO10" s="828"/>
      <c r="KGP10" s="828"/>
      <c r="KGQ10" s="828"/>
      <c r="KGR10" s="828"/>
      <c r="KGS10" s="828"/>
      <c r="KGT10" s="828"/>
      <c r="KGU10" s="828"/>
      <c r="KGV10" s="828"/>
      <c r="KGW10" s="828"/>
      <c r="KGX10" s="828"/>
      <c r="KGY10" s="828"/>
      <c r="KGZ10" s="828"/>
      <c r="KHA10" s="828"/>
      <c r="KHB10" s="828"/>
      <c r="KHC10" s="828"/>
      <c r="KHD10" s="828"/>
      <c r="KHE10" s="828"/>
      <c r="KHF10" s="828"/>
      <c r="KHG10" s="828"/>
      <c r="KHH10" s="828"/>
      <c r="KHI10" s="828"/>
      <c r="KHJ10" s="828"/>
      <c r="KHK10" s="828"/>
      <c r="KHL10" s="828"/>
      <c r="KHM10" s="828"/>
      <c r="KHN10" s="828"/>
      <c r="KHO10" s="828"/>
      <c r="KHP10" s="828"/>
      <c r="KHQ10" s="828"/>
      <c r="KHR10" s="828"/>
      <c r="KHS10" s="828"/>
      <c r="KHT10" s="828"/>
      <c r="KHU10" s="828"/>
      <c r="KHV10" s="828"/>
      <c r="KHW10" s="828"/>
      <c r="KHX10" s="828"/>
      <c r="KHY10" s="828"/>
      <c r="KHZ10" s="828"/>
      <c r="KIA10" s="828"/>
      <c r="KIB10" s="828"/>
      <c r="KIC10" s="828"/>
      <c r="KID10" s="828"/>
      <c r="KIE10" s="828"/>
      <c r="KIF10" s="828"/>
      <c r="KIG10" s="828"/>
      <c r="KIH10" s="828"/>
      <c r="KII10" s="828"/>
      <c r="KIJ10" s="828"/>
      <c r="KIK10" s="828"/>
      <c r="KIL10" s="828"/>
      <c r="KIM10" s="828"/>
      <c r="KIN10" s="828"/>
      <c r="KIO10" s="828"/>
      <c r="KIP10" s="828"/>
      <c r="KIQ10" s="828"/>
      <c r="KIR10" s="828"/>
      <c r="KIS10" s="828"/>
      <c r="KIT10" s="828"/>
      <c r="KIU10" s="828"/>
      <c r="KIV10" s="828"/>
      <c r="KIW10" s="828"/>
      <c r="KIX10" s="828"/>
      <c r="KIY10" s="828"/>
      <c r="KIZ10" s="828"/>
      <c r="KJA10" s="828"/>
      <c r="KJB10" s="828"/>
      <c r="KJC10" s="828"/>
      <c r="KJD10" s="828"/>
      <c r="KJE10" s="828"/>
      <c r="KJF10" s="828"/>
      <c r="KJG10" s="828"/>
      <c r="KJH10" s="828"/>
      <c r="KJI10" s="828"/>
      <c r="KJJ10" s="828"/>
      <c r="KJK10" s="828"/>
      <c r="KJL10" s="828"/>
      <c r="KJM10" s="828"/>
      <c r="KJN10" s="828"/>
      <c r="KJO10" s="828"/>
      <c r="KJP10" s="828"/>
      <c r="KJQ10" s="828"/>
      <c r="KJR10" s="828"/>
      <c r="KJS10" s="828"/>
      <c r="KJT10" s="828"/>
      <c r="KJU10" s="828"/>
      <c r="KJV10" s="828"/>
      <c r="KJW10" s="828"/>
      <c r="KJX10" s="828"/>
      <c r="KJY10" s="828"/>
      <c r="KJZ10" s="828"/>
      <c r="KKA10" s="828"/>
      <c r="KKB10" s="828"/>
      <c r="KKC10" s="828"/>
      <c r="KKD10" s="828"/>
      <c r="KKE10" s="828"/>
      <c r="KKF10" s="828"/>
      <c r="KKG10" s="828"/>
      <c r="KKH10" s="828"/>
      <c r="KKI10" s="828"/>
      <c r="KKJ10" s="828"/>
      <c r="KKK10" s="828"/>
      <c r="KKL10" s="828"/>
      <c r="KKM10" s="828"/>
      <c r="KKN10" s="828"/>
      <c r="KKO10" s="828"/>
      <c r="KKP10" s="828"/>
      <c r="KKQ10" s="828"/>
      <c r="KKR10" s="828"/>
      <c r="KKS10" s="828"/>
      <c r="KKT10" s="828"/>
      <c r="KKU10" s="828"/>
      <c r="KKV10" s="828"/>
      <c r="KKW10" s="828"/>
      <c r="KKX10" s="828"/>
      <c r="KKY10" s="828"/>
      <c r="KKZ10" s="828"/>
      <c r="KLA10" s="828"/>
      <c r="KLB10" s="828"/>
      <c r="KLC10" s="828"/>
      <c r="KLD10" s="828"/>
      <c r="KLE10" s="828"/>
      <c r="KLF10" s="828"/>
      <c r="KLG10" s="828"/>
      <c r="KLH10" s="828"/>
      <c r="KLI10" s="828"/>
      <c r="KLJ10" s="828"/>
      <c r="KLK10" s="828"/>
      <c r="KLL10" s="828"/>
      <c r="KLM10" s="828"/>
      <c r="KLN10" s="828"/>
      <c r="KLO10" s="828"/>
      <c r="KLP10" s="828"/>
      <c r="KLQ10" s="828"/>
      <c r="KLR10" s="828"/>
      <c r="KLS10" s="828"/>
      <c r="KLT10" s="828"/>
      <c r="KLU10" s="828"/>
      <c r="KLV10" s="828"/>
      <c r="KLW10" s="828"/>
      <c r="KLX10" s="828"/>
      <c r="KLY10" s="828"/>
      <c r="KLZ10" s="828"/>
      <c r="KMA10" s="828"/>
      <c r="KMB10" s="828"/>
      <c r="KMC10" s="828"/>
      <c r="KMD10" s="828"/>
      <c r="KME10" s="828"/>
      <c r="KMF10" s="828"/>
      <c r="KMG10" s="828"/>
      <c r="KMH10" s="828"/>
      <c r="KMI10" s="828"/>
      <c r="KMJ10" s="828"/>
      <c r="KMK10" s="828"/>
      <c r="KML10" s="828"/>
      <c r="KMM10" s="828"/>
      <c r="KMN10" s="828"/>
      <c r="KMO10" s="828"/>
      <c r="KMP10" s="828"/>
      <c r="KMQ10" s="828"/>
      <c r="KMR10" s="828"/>
      <c r="KMS10" s="828"/>
      <c r="KMT10" s="828"/>
      <c r="KMU10" s="828"/>
      <c r="KMV10" s="828"/>
      <c r="KMW10" s="828"/>
      <c r="KMX10" s="828"/>
      <c r="KMY10" s="828"/>
      <c r="KMZ10" s="828"/>
      <c r="KNA10" s="828"/>
      <c r="KNB10" s="828"/>
      <c r="KNC10" s="828"/>
      <c r="KND10" s="828"/>
      <c r="KNE10" s="828"/>
      <c r="KNF10" s="828"/>
      <c r="KNG10" s="828"/>
      <c r="KNH10" s="828"/>
      <c r="KNI10" s="828"/>
      <c r="KNJ10" s="828"/>
      <c r="KNK10" s="828"/>
      <c r="KNL10" s="828"/>
      <c r="KNM10" s="828"/>
      <c r="KNN10" s="828"/>
      <c r="KNO10" s="828"/>
      <c r="KNP10" s="828"/>
      <c r="KNQ10" s="828"/>
      <c r="KNR10" s="828"/>
      <c r="KNS10" s="828"/>
      <c r="KNT10" s="828"/>
      <c r="KNU10" s="828"/>
      <c r="KNV10" s="828"/>
      <c r="KNW10" s="828"/>
      <c r="KNX10" s="828"/>
      <c r="KNY10" s="828"/>
      <c r="KNZ10" s="828"/>
      <c r="KOA10" s="828"/>
      <c r="KOB10" s="828"/>
      <c r="KOC10" s="828"/>
      <c r="KOD10" s="828"/>
      <c r="KOE10" s="828"/>
      <c r="KOF10" s="828"/>
      <c r="KOG10" s="828"/>
      <c r="KOH10" s="828"/>
      <c r="KOI10" s="828"/>
      <c r="KOJ10" s="828"/>
      <c r="KOK10" s="828"/>
      <c r="KOL10" s="828"/>
      <c r="KOM10" s="828"/>
      <c r="KON10" s="828"/>
      <c r="KOO10" s="828"/>
      <c r="KOP10" s="828"/>
      <c r="KOQ10" s="828"/>
      <c r="KOR10" s="828"/>
      <c r="KOS10" s="828"/>
      <c r="KOT10" s="828"/>
      <c r="KOU10" s="828"/>
      <c r="KOV10" s="828"/>
      <c r="KOW10" s="828"/>
      <c r="KOX10" s="828"/>
      <c r="KOY10" s="828"/>
      <c r="KOZ10" s="828"/>
      <c r="KPA10" s="828"/>
      <c r="KPB10" s="828"/>
      <c r="KPC10" s="828"/>
      <c r="KPD10" s="828"/>
      <c r="KPE10" s="828"/>
      <c r="KPF10" s="828"/>
      <c r="KPG10" s="828"/>
      <c r="KPH10" s="828"/>
      <c r="KPI10" s="828"/>
      <c r="KPJ10" s="828"/>
      <c r="KPK10" s="828"/>
      <c r="KPL10" s="828"/>
      <c r="KPM10" s="828"/>
      <c r="KPN10" s="828"/>
      <c r="KPO10" s="828"/>
      <c r="KPP10" s="828"/>
      <c r="KPQ10" s="828"/>
      <c r="KPR10" s="828"/>
      <c r="KPS10" s="828"/>
      <c r="KPT10" s="828"/>
      <c r="KPU10" s="828"/>
      <c r="KPV10" s="828"/>
      <c r="KPW10" s="828"/>
      <c r="KPX10" s="828"/>
      <c r="KPY10" s="828"/>
      <c r="KPZ10" s="828"/>
      <c r="KQA10" s="828"/>
      <c r="KQB10" s="828"/>
      <c r="KQC10" s="828"/>
      <c r="KQD10" s="828"/>
      <c r="KQE10" s="828"/>
      <c r="KQF10" s="828"/>
      <c r="KQG10" s="828"/>
      <c r="KQH10" s="828"/>
      <c r="KQI10" s="828"/>
      <c r="KQJ10" s="828"/>
      <c r="KQK10" s="828"/>
      <c r="KQL10" s="828"/>
      <c r="KQM10" s="828"/>
      <c r="KQN10" s="828"/>
      <c r="KQO10" s="828"/>
      <c r="KQP10" s="828"/>
      <c r="KQQ10" s="828"/>
      <c r="KQR10" s="828"/>
      <c r="KQS10" s="828"/>
      <c r="KQT10" s="828"/>
      <c r="KQU10" s="828"/>
      <c r="KQV10" s="828"/>
      <c r="KQW10" s="828"/>
      <c r="KQX10" s="828"/>
      <c r="KQY10" s="828"/>
      <c r="KQZ10" s="828"/>
      <c r="KRA10" s="828"/>
      <c r="KRB10" s="828"/>
      <c r="KRC10" s="828"/>
      <c r="KRD10" s="828"/>
      <c r="KRE10" s="828"/>
      <c r="KRF10" s="828"/>
      <c r="KRG10" s="828"/>
      <c r="KRH10" s="828"/>
      <c r="KRI10" s="828"/>
      <c r="KRJ10" s="828"/>
      <c r="KRK10" s="828"/>
      <c r="KRL10" s="828"/>
      <c r="KRM10" s="828"/>
      <c r="KRN10" s="828"/>
      <c r="KRO10" s="828"/>
      <c r="KRP10" s="828"/>
      <c r="KRQ10" s="828"/>
      <c r="KRR10" s="828"/>
      <c r="KRS10" s="828"/>
      <c r="KRT10" s="828"/>
      <c r="KRU10" s="828"/>
      <c r="KRV10" s="828"/>
      <c r="KRW10" s="828"/>
      <c r="KRX10" s="828"/>
      <c r="KRY10" s="828"/>
      <c r="KRZ10" s="828"/>
      <c r="KSA10" s="828"/>
      <c r="KSB10" s="828"/>
      <c r="KSC10" s="828"/>
      <c r="KSD10" s="828"/>
      <c r="KSE10" s="828"/>
      <c r="KSF10" s="828"/>
      <c r="KSG10" s="828"/>
      <c r="KSH10" s="828"/>
      <c r="KSI10" s="828"/>
      <c r="KSJ10" s="828"/>
      <c r="KSK10" s="828"/>
      <c r="KSL10" s="828"/>
      <c r="KSM10" s="828"/>
      <c r="KSN10" s="828"/>
      <c r="KSO10" s="828"/>
      <c r="KSP10" s="828"/>
      <c r="KSQ10" s="828"/>
      <c r="KSR10" s="828"/>
      <c r="KSS10" s="828"/>
      <c r="KST10" s="828"/>
      <c r="KSU10" s="828"/>
      <c r="KSV10" s="828"/>
      <c r="KSW10" s="828"/>
      <c r="KSX10" s="828"/>
      <c r="KSY10" s="828"/>
      <c r="KSZ10" s="828"/>
      <c r="KTA10" s="828"/>
      <c r="KTB10" s="828"/>
      <c r="KTC10" s="828"/>
      <c r="KTD10" s="828"/>
      <c r="KTE10" s="828"/>
      <c r="KTF10" s="828"/>
      <c r="KTG10" s="828"/>
      <c r="KTH10" s="828"/>
      <c r="KTI10" s="828"/>
      <c r="KTJ10" s="828"/>
      <c r="KTK10" s="828"/>
      <c r="KTL10" s="828"/>
      <c r="KTM10" s="828"/>
      <c r="KTN10" s="828"/>
      <c r="KTO10" s="828"/>
      <c r="KTP10" s="828"/>
      <c r="KTQ10" s="828"/>
      <c r="KTR10" s="828"/>
      <c r="KTS10" s="828"/>
      <c r="KTT10" s="828"/>
      <c r="KTU10" s="828"/>
      <c r="KTV10" s="828"/>
      <c r="KTW10" s="828"/>
      <c r="KTX10" s="828"/>
      <c r="KTY10" s="828"/>
      <c r="KTZ10" s="828"/>
      <c r="KUA10" s="828"/>
      <c r="KUB10" s="828"/>
      <c r="KUC10" s="828"/>
      <c r="KUD10" s="828"/>
      <c r="KUE10" s="828"/>
      <c r="KUF10" s="828"/>
      <c r="KUG10" s="828"/>
      <c r="KUH10" s="828"/>
      <c r="KUI10" s="828"/>
      <c r="KUJ10" s="828"/>
      <c r="KUK10" s="828"/>
      <c r="KUL10" s="828"/>
      <c r="KUM10" s="828"/>
      <c r="KUN10" s="828"/>
      <c r="KUO10" s="828"/>
      <c r="KUP10" s="828"/>
      <c r="KUQ10" s="828"/>
      <c r="KUR10" s="828"/>
      <c r="KUS10" s="828"/>
      <c r="KUT10" s="828"/>
      <c r="KUU10" s="828"/>
      <c r="KUV10" s="828"/>
      <c r="KUW10" s="828"/>
      <c r="KUX10" s="828"/>
      <c r="KUY10" s="828"/>
      <c r="KUZ10" s="828"/>
      <c r="KVA10" s="828"/>
      <c r="KVB10" s="828"/>
      <c r="KVC10" s="828"/>
      <c r="KVD10" s="828"/>
      <c r="KVE10" s="828"/>
      <c r="KVF10" s="828"/>
      <c r="KVG10" s="828"/>
      <c r="KVH10" s="828"/>
      <c r="KVI10" s="828"/>
      <c r="KVJ10" s="828"/>
      <c r="KVK10" s="828"/>
      <c r="KVL10" s="828"/>
      <c r="KVM10" s="828"/>
      <c r="KVN10" s="828"/>
      <c r="KVO10" s="828"/>
      <c r="KVP10" s="828"/>
      <c r="KVQ10" s="828"/>
      <c r="KVR10" s="828"/>
      <c r="KVS10" s="828"/>
      <c r="KVT10" s="828"/>
      <c r="KVU10" s="828"/>
      <c r="KVV10" s="828"/>
      <c r="KVW10" s="828"/>
      <c r="KVX10" s="828"/>
      <c r="KVY10" s="828"/>
      <c r="KVZ10" s="828"/>
      <c r="KWA10" s="828"/>
      <c r="KWB10" s="828"/>
      <c r="KWC10" s="828"/>
      <c r="KWD10" s="828"/>
      <c r="KWE10" s="828"/>
      <c r="KWF10" s="828"/>
      <c r="KWG10" s="828"/>
      <c r="KWH10" s="828"/>
      <c r="KWI10" s="828"/>
      <c r="KWJ10" s="828"/>
      <c r="KWK10" s="828"/>
      <c r="KWL10" s="828"/>
      <c r="KWM10" s="828"/>
      <c r="KWN10" s="828"/>
      <c r="KWO10" s="828"/>
      <c r="KWP10" s="828"/>
      <c r="KWQ10" s="828"/>
      <c r="KWR10" s="828"/>
      <c r="KWS10" s="828"/>
      <c r="KWT10" s="828"/>
      <c r="KWU10" s="828"/>
      <c r="KWV10" s="828"/>
      <c r="KWW10" s="828"/>
      <c r="KWX10" s="828"/>
      <c r="KWY10" s="828"/>
      <c r="KWZ10" s="828"/>
      <c r="KXA10" s="828"/>
      <c r="KXB10" s="828"/>
      <c r="KXC10" s="828"/>
      <c r="KXD10" s="828"/>
      <c r="KXE10" s="828"/>
      <c r="KXF10" s="828"/>
      <c r="KXG10" s="828"/>
      <c r="KXH10" s="828"/>
      <c r="KXI10" s="828"/>
      <c r="KXJ10" s="828"/>
      <c r="KXK10" s="828"/>
      <c r="KXL10" s="828"/>
      <c r="KXM10" s="828"/>
      <c r="KXN10" s="828"/>
      <c r="KXO10" s="828"/>
      <c r="KXP10" s="828"/>
      <c r="KXQ10" s="828"/>
      <c r="KXR10" s="828"/>
      <c r="KXS10" s="828"/>
      <c r="KXT10" s="828"/>
      <c r="KXU10" s="828"/>
      <c r="KXV10" s="828"/>
      <c r="KXW10" s="828"/>
      <c r="KXX10" s="828"/>
      <c r="KXY10" s="828"/>
      <c r="KXZ10" s="828"/>
      <c r="KYA10" s="828"/>
      <c r="KYB10" s="828"/>
      <c r="KYC10" s="828"/>
      <c r="KYD10" s="828"/>
      <c r="KYE10" s="828"/>
      <c r="KYF10" s="828"/>
      <c r="KYG10" s="828"/>
      <c r="KYH10" s="828"/>
      <c r="KYI10" s="828"/>
      <c r="KYJ10" s="828"/>
      <c r="KYK10" s="828"/>
      <c r="KYL10" s="828"/>
      <c r="KYM10" s="828"/>
      <c r="KYN10" s="828"/>
      <c r="KYO10" s="828"/>
      <c r="KYP10" s="828"/>
      <c r="KYQ10" s="828"/>
      <c r="KYR10" s="828"/>
      <c r="KYS10" s="828"/>
      <c r="KYT10" s="828"/>
      <c r="KYU10" s="828"/>
      <c r="KYV10" s="828"/>
      <c r="KYW10" s="828"/>
      <c r="KYX10" s="828"/>
      <c r="KYY10" s="828"/>
      <c r="KYZ10" s="828"/>
      <c r="KZA10" s="828"/>
      <c r="KZB10" s="828"/>
      <c r="KZC10" s="828"/>
      <c r="KZD10" s="828"/>
      <c r="KZE10" s="828"/>
      <c r="KZF10" s="828"/>
      <c r="KZG10" s="828"/>
      <c r="KZH10" s="828"/>
      <c r="KZI10" s="828"/>
      <c r="KZJ10" s="828"/>
      <c r="KZK10" s="828"/>
      <c r="KZL10" s="828"/>
      <c r="KZM10" s="828"/>
      <c r="KZN10" s="828"/>
      <c r="KZO10" s="828"/>
      <c r="KZP10" s="828"/>
      <c r="KZQ10" s="828"/>
      <c r="KZR10" s="828"/>
      <c r="KZS10" s="828"/>
      <c r="KZT10" s="828"/>
      <c r="KZU10" s="828"/>
      <c r="KZV10" s="828"/>
      <c r="KZW10" s="828"/>
      <c r="KZX10" s="828"/>
      <c r="KZY10" s="828"/>
      <c r="KZZ10" s="828"/>
      <c r="LAA10" s="828"/>
      <c r="LAB10" s="828"/>
      <c r="LAC10" s="828"/>
      <c r="LAD10" s="828"/>
      <c r="LAE10" s="828"/>
      <c r="LAF10" s="828"/>
      <c r="LAG10" s="828"/>
      <c r="LAH10" s="828"/>
      <c r="LAI10" s="828"/>
      <c r="LAJ10" s="828"/>
      <c r="LAK10" s="828"/>
      <c r="LAL10" s="828"/>
      <c r="LAM10" s="828"/>
      <c r="LAN10" s="828"/>
      <c r="LAO10" s="828"/>
      <c r="LAP10" s="828"/>
      <c r="LAQ10" s="828"/>
      <c r="LAR10" s="828"/>
      <c r="LAS10" s="828"/>
      <c r="LAT10" s="828"/>
      <c r="LAU10" s="828"/>
      <c r="LAV10" s="828"/>
      <c r="LAW10" s="828"/>
      <c r="LAX10" s="828"/>
      <c r="LAY10" s="828"/>
      <c r="LAZ10" s="828"/>
      <c r="LBA10" s="828"/>
      <c r="LBB10" s="828"/>
      <c r="LBC10" s="828"/>
      <c r="LBD10" s="828"/>
      <c r="LBE10" s="828"/>
      <c r="LBF10" s="828"/>
      <c r="LBG10" s="828"/>
      <c r="LBH10" s="828"/>
      <c r="LBI10" s="828"/>
      <c r="LBJ10" s="828"/>
      <c r="LBK10" s="828"/>
      <c r="LBL10" s="828"/>
      <c r="LBM10" s="828"/>
      <c r="LBN10" s="828"/>
      <c r="LBO10" s="828"/>
      <c r="LBP10" s="828"/>
      <c r="LBQ10" s="828"/>
      <c r="LBR10" s="828"/>
      <c r="LBS10" s="828"/>
      <c r="LBT10" s="828"/>
      <c r="LBU10" s="828"/>
      <c r="LBV10" s="828"/>
      <c r="LBW10" s="828"/>
      <c r="LBX10" s="828"/>
      <c r="LBY10" s="828"/>
      <c r="LBZ10" s="828"/>
      <c r="LCA10" s="828"/>
      <c r="LCB10" s="828"/>
      <c r="LCC10" s="828"/>
      <c r="LCD10" s="828"/>
      <c r="LCE10" s="828"/>
      <c r="LCF10" s="828"/>
      <c r="LCG10" s="828"/>
      <c r="LCH10" s="828"/>
      <c r="LCI10" s="828"/>
      <c r="LCJ10" s="828"/>
      <c r="LCK10" s="828"/>
      <c r="LCL10" s="828"/>
      <c r="LCM10" s="828"/>
      <c r="LCN10" s="828"/>
      <c r="LCO10" s="828"/>
      <c r="LCP10" s="828"/>
      <c r="LCQ10" s="828"/>
      <c r="LCR10" s="828"/>
      <c r="LCS10" s="828"/>
      <c r="LCT10" s="828"/>
      <c r="LCU10" s="828"/>
      <c r="LCV10" s="828"/>
      <c r="LCW10" s="828"/>
      <c r="LCX10" s="828"/>
      <c r="LCY10" s="828"/>
      <c r="LCZ10" s="828"/>
      <c r="LDA10" s="828"/>
      <c r="LDB10" s="828"/>
      <c r="LDC10" s="828"/>
      <c r="LDD10" s="828"/>
      <c r="LDE10" s="828"/>
      <c r="LDF10" s="828"/>
      <c r="LDG10" s="828"/>
      <c r="LDH10" s="828"/>
      <c r="LDI10" s="828"/>
      <c r="LDJ10" s="828"/>
      <c r="LDK10" s="828"/>
      <c r="LDL10" s="828"/>
      <c r="LDM10" s="828"/>
      <c r="LDN10" s="828"/>
      <c r="LDO10" s="828"/>
      <c r="LDP10" s="828"/>
      <c r="LDQ10" s="828"/>
      <c r="LDR10" s="828"/>
      <c r="LDS10" s="828"/>
      <c r="LDT10" s="828"/>
      <c r="LDU10" s="828"/>
      <c r="LDV10" s="828"/>
      <c r="LDW10" s="828"/>
      <c r="LDX10" s="828"/>
      <c r="LDY10" s="828"/>
      <c r="LDZ10" s="828"/>
      <c r="LEA10" s="828"/>
      <c r="LEB10" s="828"/>
      <c r="LEC10" s="828"/>
      <c r="LED10" s="828"/>
      <c r="LEE10" s="828"/>
      <c r="LEF10" s="828"/>
      <c r="LEG10" s="828"/>
      <c r="LEH10" s="828"/>
      <c r="LEI10" s="828"/>
      <c r="LEJ10" s="828"/>
      <c r="LEK10" s="828"/>
      <c r="LEL10" s="828"/>
      <c r="LEM10" s="828"/>
      <c r="LEN10" s="828"/>
      <c r="LEO10" s="828"/>
      <c r="LEP10" s="828"/>
      <c r="LEQ10" s="828"/>
      <c r="LER10" s="828"/>
      <c r="LES10" s="828"/>
      <c r="LET10" s="828"/>
      <c r="LEU10" s="828"/>
      <c r="LEV10" s="828"/>
      <c r="LEW10" s="828"/>
      <c r="LEX10" s="828"/>
      <c r="LEY10" s="828"/>
      <c r="LEZ10" s="828"/>
      <c r="LFA10" s="828"/>
      <c r="LFB10" s="828"/>
      <c r="LFC10" s="828"/>
      <c r="LFD10" s="828"/>
      <c r="LFE10" s="828"/>
      <c r="LFF10" s="828"/>
      <c r="LFG10" s="828"/>
      <c r="LFH10" s="828"/>
      <c r="LFI10" s="828"/>
      <c r="LFJ10" s="828"/>
      <c r="LFK10" s="828"/>
      <c r="LFL10" s="828"/>
      <c r="LFM10" s="828"/>
      <c r="LFN10" s="828"/>
      <c r="LFO10" s="828"/>
      <c r="LFP10" s="828"/>
      <c r="LFQ10" s="828"/>
      <c r="LFR10" s="828"/>
      <c r="LFS10" s="828"/>
      <c r="LFT10" s="828"/>
      <c r="LFU10" s="828"/>
      <c r="LFV10" s="828"/>
      <c r="LFW10" s="828"/>
      <c r="LFX10" s="828"/>
      <c r="LFY10" s="828"/>
      <c r="LFZ10" s="828"/>
      <c r="LGA10" s="828"/>
      <c r="LGB10" s="828"/>
      <c r="LGC10" s="828"/>
      <c r="LGD10" s="828"/>
      <c r="LGE10" s="828"/>
      <c r="LGF10" s="828"/>
      <c r="LGG10" s="828"/>
      <c r="LGH10" s="828"/>
      <c r="LGI10" s="828"/>
      <c r="LGJ10" s="828"/>
      <c r="LGK10" s="828"/>
      <c r="LGL10" s="828"/>
      <c r="LGM10" s="828"/>
      <c r="LGN10" s="828"/>
      <c r="LGO10" s="828"/>
      <c r="LGP10" s="828"/>
      <c r="LGQ10" s="828"/>
      <c r="LGR10" s="828"/>
      <c r="LGS10" s="828"/>
      <c r="LGT10" s="828"/>
      <c r="LGU10" s="828"/>
      <c r="LGV10" s="828"/>
      <c r="LGW10" s="828"/>
      <c r="LGX10" s="828"/>
      <c r="LGY10" s="828"/>
      <c r="LGZ10" s="828"/>
      <c r="LHA10" s="828"/>
      <c r="LHB10" s="828"/>
      <c r="LHC10" s="828"/>
      <c r="LHD10" s="828"/>
      <c r="LHE10" s="828"/>
      <c r="LHF10" s="828"/>
      <c r="LHG10" s="828"/>
      <c r="LHH10" s="828"/>
      <c r="LHI10" s="828"/>
      <c r="LHJ10" s="828"/>
      <c r="LHK10" s="828"/>
      <c r="LHL10" s="828"/>
      <c r="LHM10" s="828"/>
      <c r="LHN10" s="828"/>
      <c r="LHO10" s="828"/>
      <c r="LHP10" s="828"/>
      <c r="LHQ10" s="828"/>
      <c r="LHR10" s="828"/>
      <c r="LHS10" s="828"/>
      <c r="LHT10" s="828"/>
      <c r="LHU10" s="828"/>
      <c r="LHV10" s="828"/>
      <c r="LHW10" s="828"/>
      <c r="LHX10" s="828"/>
      <c r="LHY10" s="828"/>
      <c r="LHZ10" s="828"/>
      <c r="LIA10" s="828"/>
      <c r="LIB10" s="828"/>
      <c r="LIC10" s="828"/>
      <c r="LID10" s="828"/>
      <c r="LIE10" s="828"/>
      <c r="LIF10" s="828"/>
      <c r="LIG10" s="828"/>
      <c r="LIH10" s="828"/>
      <c r="LII10" s="828"/>
      <c r="LIJ10" s="828"/>
      <c r="LIK10" s="828"/>
      <c r="LIL10" s="828"/>
      <c r="LIM10" s="828"/>
      <c r="LIN10" s="828"/>
      <c r="LIO10" s="828"/>
      <c r="LIP10" s="828"/>
      <c r="LIQ10" s="828"/>
      <c r="LIR10" s="828"/>
      <c r="LIS10" s="828"/>
      <c r="LIT10" s="828"/>
      <c r="LIU10" s="828"/>
      <c r="LIV10" s="828"/>
      <c r="LIW10" s="828"/>
      <c r="LIX10" s="828"/>
      <c r="LIY10" s="828"/>
      <c r="LIZ10" s="828"/>
      <c r="LJA10" s="828"/>
      <c r="LJB10" s="828"/>
      <c r="LJC10" s="828"/>
      <c r="LJD10" s="828"/>
      <c r="LJE10" s="828"/>
      <c r="LJF10" s="828"/>
      <c r="LJG10" s="828"/>
      <c r="LJH10" s="828"/>
      <c r="LJI10" s="828"/>
      <c r="LJJ10" s="828"/>
      <c r="LJK10" s="828"/>
      <c r="LJL10" s="828"/>
      <c r="LJM10" s="828"/>
      <c r="LJN10" s="828"/>
      <c r="LJO10" s="828"/>
      <c r="LJP10" s="828"/>
      <c r="LJQ10" s="828"/>
      <c r="LJR10" s="828"/>
      <c r="LJS10" s="828"/>
      <c r="LJT10" s="828"/>
      <c r="LJU10" s="828"/>
      <c r="LJV10" s="828"/>
      <c r="LJW10" s="828"/>
      <c r="LJX10" s="828"/>
      <c r="LJY10" s="828"/>
      <c r="LJZ10" s="828"/>
      <c r="LKA10" s="828"/>
      <c r="LKB10" s="828"/>
      <c r="LKC10" s="828"/>
      <c r="LKD10" s="828"/>
      <c r="LKE10" s="828"/>
      <c r="LKF10" s="828"/>
      <c r="LKG10" s="828"/>
      <c r="LKH10" s="828"/>
      <c r="LKI10" s="828"/>
      <c r="LKJ10" s="828"/>
      <c r="LKK10" s="828"/>
      <c r="LKL10" s="828"/>
      <c r="LKM10" s="828"/>
      <c r="LKN10" s="828"/>
      <c r="LKO10" s="828"/>
      <c r="LKP10" s="828"/>
      <c r="LKQ10" s="828"/>
      <c r="LKR10" s="828"/>
      <c r="LKS10" s="828"/>
      <c r="LKT10" s="828"/>
      <c r="LKU10" s="828"/>
      <c r="LKV10" s="828"/>
      <c r="LKW10" s="828"/>
      <c r="LKX10" s="828"/>
      <c r="LKY10" s="828"/>
      <c r="LKZ10" s="828"/>
      <c r="LLA10" s="828"/>
      <c r="LLB10" s="828"/>
      <c r="LLC10" s="828"/>
      <c r="LLD10" s="828"/>
      <c r="LLE10" s="828"/>
      <c r="LLF10" s="828"/>
      <c r="LLG10" s="828"/>
      <c r="LLH10" s="828"/>
      <c r="LLI10" s="828"/>
      <c r="LLJ10" s="828"/>
      <c r="LLK10" s="828"/>
      <c r="LLL10" s="828"/>
      <c r="LLM10" s="828"/>
      <c r="LLN10" s="828"/>
      <c r="LLO10" s="828"/>
      <c r="LLP10" s="828"/>
      <c r="LLQ10" s="828"/>
      <c r="LLR10" s="828"/>
      <c r="LLS10" s="828"/>
      <c r="LLT10" s="828"/>
      <c r="LLU10" s="828"/>
      <c r="LLV10" s="828"/>
      <c r="LLW10" s="828"/>
      <c r="LLX10" s="828"/>
      <c r="LLY10" s="828"/>
      <c r="LLZ10" s="828"/>
      <c r="LMA10" s="828"/>
      <c r="LMB10" s="828"/>
      <c r="LMC10" s="828"/>
      <c r="LMD10" s="828"/>
      <c r="LME10" s="828"/>
      <c r="LMF10" s="828"/>
      <c r="LMG10" s="828"/>
      <c r="LMH10" s="828"/>
      <c r="LMI10" s="828"/>
      <c r="LMJ10" s="828"/>
      <c r="LMK10" s="828"/>
      <c r="LML10" s="828"/>
      <c r="LMM10" s="828"/>
      <c r="LMN10" s="828"/>
      <c r="LMO10" s="828"/>
      <c r="LMP10" s="828"/>
      <c r="LMQ10" s="828"/>
      <c r="LMR10" s="828"/>
      <c r="LMS10" s="828"/>
      <c r="LMT10" s="828"/>
      <c r="LMU10" s="828"/>
      <c r="LMV10" s="828"/>
      <c r="LMW10" s="828"/>
      <c r="LMX10" s="828"/>
      <c r="LMY10" s="828"/>
      <c r="LMZ10" s="828"/>
      <c r="LNA10" s="828"/>
      <c r="LNB10" s="828"/>
      <c r="LNC10" s="828"/>
      <c r="LND10" s="828"/>
      <c r="LNE10" s="828"/>
      <c r="LNF10" s="828"/>
      <c r="LNG10" s="828"/>
      <c r="LNH10" s="828"/>
      <c r="LNI10" s="828"/>
      <c r="LNJ10" s="828"/>
      <c r="LNK10" s="828"/>
      <c r="LNL10" s="828"/>
      <c r="LNM10" s="828"/>
      <c r="LNN10" s="828"/>
      <c r="LNO10" s="828"/>
      <c r="LNP10" s="828"/>
      <c r="LNQ10" s="828"/>
      <c r="LNR10" s="828"/>
      <c r="LNS10" s="828"/>
      <c r="LNT10" s="828"/>
      <c r="LNU10" s="828"/>
      <c r="LNV10" s="828"/>
      <c r="LNW10" s="828"/>
      <c r="LNX10" s="828"/>
      <c r="LNY10" s="828"/>
      <c r="LNZ10" s="828"/>
      <c r="LOA10" s="828"/>
      <c r="LOB10" s="828"/>
      <c r="LOC10" s="828"/>
      <c r="LOD10" s="828"/>
      <c r="LOE10" s="828"/>
      <c r="LOF10" s="828"/>
      <c r="LOG10" s="828"/>
      <c r="LOH10" s="828"/>
      <c r="LOI10" s="828"/>
      <c r="LOJ10" s="828"/>
      <c r="LOK10" s="828"/>
      <c r="LOL10" s="828"/>
      <c r="LOM10" s="828"/>
      <c r="LON10" s="828"/>
      <c r="LOO10" s="828"/>
      <c r="LOP10" s="828"/>
      <c r="LOQ10" s="828"/>
      <c r="LOR10" s="828"/>
      <c r="LOS10" s="828"/>
      <c r="LOT10" s="828"/>
      <c r="LOU10" s="828"/>
      <c r="LOV10" s="828"/>
      <c r="LOW10" s="828"/>
      <c r="LOX10" s="828"/>
      <c r="LOY10" s="828"/>
      <c r="LOZ10" s="828"/>
      <c r="LPA10" s="828"/>
      <c r="LPB10" s="828"/>
      <c r="LPC10" s="828"/>
      <c r="LPD10" s="828"/>
      <c r="LPE10" s="828"/>
      <c r="LPF10" s="828"/>
      <c r="LPG10" s="828"/>
      <c r="LPH10" s="828"/>
      <c r="LPI10" s="828"/>
      <c r="LPJ10" s="828"/>
      <c r="LPK10" s="828"/>
      <c r="LPL10" s="828"/>
      <c r="LPM10" s="828"/>
      <c r="LPN10" s="828"/>
      <c r="LPO10" s="828"/>
      <c r="LPP10" s="828"/>
      <c r="LPQ10" s="828"/>
      <c r="LPR10" s="828"/>
      <c r="LPS10" s="828"/>
      <c r="LPT10" s="828"/>
      <c r="LPU10" s="828"/>
      <c r="LPV10" s="828"/>
      <c r="LPW10" s="828"/>
      <c r="LPX10" s="828"/>
      <c r="LPY10" s="828"/>
      <c r="LPZ10" s="828"/>
      <c r="LQA10" s="828"/>
      <c r="LQB10" s="828"/>
      <c r="LQC10" s="828"/>
      <c r="LQD10" s="828"/>
      <c r="LQE10" s="828"/>
      <c r="LQF10" s="828"/>
      <c r="LQG10" s="828"/>
      <c r="LQH10" s="828"/>
      <c r="LQI10" s="828"/>
      <c r="LQJ10" s="828"/>
      <c r="LQK10" s="828"/>
      <c r="LQL10" s="828"/>
      <c r="LQM10" s="828"/>
      <c r="LQN10" s="828"/>
      <c r="LQO10" s="828"/>
      <c r="LQP10" s="828"/>
      <c r="LQQ10" s="828"/>
      <c r="LQR10" s="828"/>
      <c r="LQS10" s="828"/>
      <c r="LQT10" s="828"/>
      <c r="LQU10" s="828"/>
      <c r="LQV10" s="828"/>
      <c r="LQW10" s="828"/>
      <c r="LQX10" s="828"/>
      <c r="LQY10" s="828"/>
      <c r="LQZ10" s="828"/>
      <c r="LRA10" s="828"/>
      <c r="LRB10" s="828"/>
      <c r="LRC10" s="828"/>
      <c r="LRD10" s="828"/>
      <c r="LRE10" s="828"/>
      <c r="LRF10" s="828"/>
      <c r="LRG10" s="828"/>
      <c r="LRH10" s="828"/>
      <c r="LRI10" s="828"/>
      <c r="LRJ10" s="828"/>
      <c r="LRK10" s="828"/>
      <c r="LRL10" s="828"/>
      <c r="LRM10" s="828"/>
      <c r="LRN10" s="828"/>
      <c r="LRO10" s="828"/>
      <c r="LRP10" s="828"/>
      <c r="LRQ10" s="828"/>
      <c r="LRR10" s="828"/>
      <c r="LRS10" s="828"/>
      <c r="LRT10" s="828"/>
      <c r="LRU10" s="828"/>
      <c r="LRV10" s="828"/>
      <c r="LRW10" s="828"/>
      <c r="LRX10" s="828"/>
      <c r="LRY10" s="828"/>
      <c r="LRZ10" s="828"/>
      <c r="LSA10" s="828"/>
      <c r="LSB10" s="828"/>
      <c r="LSC10" s="828"/>
      <c r="LSD10" s="828"/>
      <c r="LSE10" s="828"/>
      <c r="LSF10" s="828"/>
      <c r="LSG10" s="828"/>
      <c r="LSH10" s="828"/>
      <c r="LSI10" s="828"/>
      <c r="LSJ10" s="828"/>
      <c r="LSK10" s="828"/>
      <c r="LSL10" s="828"/>
      <c r="LSM10" s="828"/>
      <c r="LSN10" s="828"/>
      <c r="LSO10" s="828"/>
      <c r="LSP10" s="828"/>
      <c r="LSQ10" s="828"/>
      <c r="LSR10" s="828"/>
      <c r="LSS10" s="828"/>
      <c r="LST10" s="828"/>
      <c r="LSU10" s="828"/>
      <c r="LSV10" s="828"/>
      <c r="LSW10" s="828"/>
      <c r="LSX10" s="828"/>
      <c r="LSY10" s="828"/>
      <c r="LSZ10" s="828"/>
      <c r="LTA10" s="828"/>
      <c r="LTB10" s="828"/>
      <c r="LTC10" s="828"/>
      <c r="LTD10" s="828"/>
      <c r="LTE10" s="828"/>
      <c r="LTF10" s="828"/>
      <c r="LTG10" s="828"/>
      <c r="LTH10" s="828"/>
      <c r="LTI10" s="828"/>
      <c r="LTJ10" s="828"/>
      <c r="LTK10" s="828"/>
      <c r="LTL10" s="828"/>
      <c r="LTM10" s="828"/>
      <c r="LTN10" s="828"/>
      <c r="LTO10" s="828"/>
      <c r="LTP10" s="828"/>
      <c r="LTQ10" s="828"/>
      <c r="LTR10" s="828"/>
      <c r="LTS10" s="828"/>
      <c r="LTT10" s="828"/>
      <c r="LTU10" s="828"/>
      <c r="LTV10" s="828"/>
      <c r="LTW10" s="828"/>
      <c r="LTX10" s="828"/>
      <c r="LTY10" s="828"/>
      <c r="LTZ10" s="828"/>
      <c r="LUA10" s="828"/>
      <c r="LUB10" s="828"/>
      <c r="LUC10" s="828"/>
      <c r="LUD10" s="828"/>
      <c r="LUE10" s="828"/>
      <c r="LUF10" s="828"/>
      <c r="LUG10" s="828"/>
      <c r="LUH10" s="828"/>
      <c r="LUI10" s="828"/>
      <c r="LUJ10" s="828"/>
      <c r="LUK10" s="828"/>
      <c r="LUL10" s="828"/>
      <c r="LUM10" s="828"/>
      <c r="LUN10" s="828"/>
      <c r="LUO10" s="828"/>
      <c r="LUP10" s="828"/>
      <c r="LUQ10" s="828"/>
      <c r="LUR10" s="828"/>
      <c r="LUS10" s="828"/>
      <c r="LUT10" s="828"/>
      <c r="LUU10" s="828"/>
      <c r="LUV10" s="828"/>
      <c r="LUW10" s="828"/>
      <c r="LUX10" s="828"/>
      <c r="LUY10" s="828"/>
      <c r="LUZ10" s="828"/>
      <c r="LVA10" s="828"/>
      <c r="LVB10" s="828"/>
      <c r="LVC10" s="828"/>
      <c r="LVD10" s="828"/>
      <c r="LVE10" s="828"/>
      <c r="LVF10" s="828"/>
      <c r="LVG10" s="828"/>
      <c r="LVH10" s="828"/>
      <c r="LVI10" s="828"/>
      <c r="LVJ10" s="828"/>
      <c r="LVK10" s="828"/>
      <c r="LVL10" s="828"/>
      <c r="LVM10" s="828"/>
      <c r="LVN10" s="828"/>
      <c r="LVO10" s="828"/>
      <c r="LVP10" s="828"/>
      <c r="LVQ10" s="828"/>
      <c r="LVR10" s="828"/>
      <c r="LVS10" s="828"/>
      <c r="LVT10" s="828"/>
      <c r="LVU10" s="828"/>
      <c r="LVV10" s="828"/>
      <c r="LVW10" s="828"/>
      <c r="LVX10" s="828"/>
      <c r="LVY10" s="828"/>
      <c r="LVZ10" s="828"/>
      <c r="LWA10" s="828"/>
      <c r="LWB10" s="828"/>
      <c r="LWC10" s="828"/>
      <c r="LWD10" s="828"/>
      <c r="LWE10" s="828"/>
      <c r="LWF10" s="828"/>
      <c r="LWG10" s="828"/>
      <c r="LWH10" s="828"/>
      <c r="LWI10" s="828"/>
      <c r="LWJ10" s="828"/>
      <c r="LWK10" s="828"/>
      <c r="LWL10" s="828"/>
      <c r="LWM10" s="828"/>
      <c r="LWN10" s="828"/>
      <c r="LWO10" s="828"/>
      <c r="LWP10" s="828"/>
      <c r="LWQ10" s="828"/>
      <c r="LWR10" s="828"/>
      <c r="LWS10" s="828"/>
      <c r="LWT10" s="828"/>
      <c r="LWU10" s="828"/>
      <c r="LWV10" s="828"/>
      <c r="LWW10" s="828"/>
      <c r="LWX10" s="828"/>
      <c r="LWY10" s="828"/>
      <c r="LWZ10" s="828"/>
      <c r="LXA10" s="828"/>
      <c r="LXB10" s="828"/>
      <c r="LXC10" s="828"/>
      <c r="LXD10" s="828"/>
      <c r="LXE10" s="828"/>
      <c r="LXF10" s="828"/>
      <c r="LXG10" s="828"/>
      <c r="LXH10" s="828"/>
      <c r="LXI10" s="828"/>
      <c r="LXJ10" s="828"/>
      <c r="LXK10" s="828"/>
      <c r="LXL10" s="828"/>
      <c r="LXM10" s="828"/>
      <c r="LXN10" s="828"/>
      <c r="LXO10" s="828"/>
      <c r="LXP10" s="828"/>
      <c r="LXQ10" s="828"/>
      <c r="LXR10" s="828"/>
      <c r="LXS10" s="828"/>
      <c r="LXT10" s="828"/>
      <c r="LXU10" s="828"/>
      <c r="LXV10" s="828"/>
      <c r="LXW10" s="828"/>
      <c r="LXX10" s="828"/>
      <c r="LXY10" s="828"/>
      <c r="LXZ10" s="828"/>
      <c r="LYA10" s="828"/>
      <c r="LYB10" s="828"/>
      <c r="LYC10" s="828"/>
      <c r="LYD10" s="828"/>
      <c r="LYE10" s="828"/>
      <c r="LYF10" s="828"/>
      <c r="LYG10" s="828"/>
      <c r="LYH10" s="828"/>
      <c r="LYI10" s="828"/>
      <c r="LYJ10" s="828"/>
      <c r="LYK10" s="828"/>
      <c r="LYL10" s="828"/>
      <c r="LYM10" s="828"/>
      <c r="LYN10" s="828"/>
      <c r="LYO10" s="828"/>
      <c r="LYP10" s="828"/>
      <c r="LYQ10" s="828"/>
      <c r="LYR10" s="828"/>
      <c r="LYS10" s="828"/>
      <c r="LYT10" s="828"/>
      <c r="LYU10" s="828"/>
      <c r="LYV10" s="828"/>
      <c r="LYW10" s="828"/>
      <c r="LYX10" s="828"/>
      <c r="LYY10" s="828"/>
      <c r="LYZ10" s="828"/>
      <c r="LZA10" s="828"/>
      <c r="LZB10" s="828"/>
      <c r="LZC10" s="828"/>
      <c r="LZD10" s="828"/>
      <c r="LZE10" s="828"/>
      <c r="LZF10" s="828"/>
      <c r="LZG10" s="828"/>
      <c r="LZH10" s="828"/>
      <c r="LZI10" s="828"/>
      <c r="LZJ10" s="828"/>
      <c r="LZK10" s="828"/>
      <c r="LZL10" s="828"/>
      <c r="LZM10" s="828"/>
      <c r="LZN10" s="828"/>
      <c r="LZO10" s="828"/>
      <c r="LZP10" s="828"/>
      <c r="LZQ10" s="828"/>
      <c r="LZR10" s="828"/>
      <c r="LZS10" s="828"/>
      <c r="LZT10" s="828"/>
      <c r="LZU10" s="828"/>
      <c r="LZV10" s="828"/>
      <c r="LZW10" s="828"/>
      <c r="LZX10" s="828"/>
      <c r="LZY10" s="828"/>
      <c r="LZZ10" s="828"/>
      <c r="MAA10" s="828"/>
      <c r="MAB10" s="828"/>
      <c r="MAC10" s="828"/>
      <c r="MAD10" s="828"/>
      <c r="MAE10" s="828"/>
      <c r="MAF10" s="828"/>
      <c r="MAG10" s="828"/>
      <c r="MAH10" s="828"/>
      <c r="MAI10" s="828"/>
      <c r="MAJ10" s="828"/>
      <c r="MAK10" s="828"/>
      <c r="MAL10" s="828"/>
      <c r="MAM10" s="828"/>
      <c r="MAN10" s="828"/>
      <c r="MAO10" s="828"/>
      <c r="MAP10" s="828"/>
      <c r="MAQ10" s="828"/>
      <c r="MAR10" s="828"/>
      <c r="MAS10" s="828"/>
      <c r="MAT10" s="828"/>
      <c r="MAU10" s="828"/>
      <c r="MAV10" s="828"/>
      <c r="MAW10" s="828"/>
      <c r="MAX10" s="828"/>
      <c r="MAY10" s="828"/>
      <c r="MAZ10" s="828"/>
      <c r="MBA10" s="828"/>
      <c r="MBB10" s="828"/>
      <c r="MBC10" s="828"/>
      <c r="MBD10" s="828"/>
      <c r="MBE10" s="828"/>
      <c r="MBF10" s="828"/>
      <c r="MBG10" s="828"/>
      <c r="MBH10" s="828"/>
      <c r="MBI10" s="828"/>
      <c r="MBJ10" s="828"/>
      <c r="MBK10" s="828"/>
      <c r="MBL10" s="828"/>
      <c r="MBM10" s="828"/>
      <c r="MBN10" s="828"/>
      <c r="MBO10" s="828"/>
      <c r="MBP10" s="828"/>
      <c r="MBQ10" s="828"/>
      <c r="MBR10" s="828"/>
      <c r="MBS10" s="828"/>
      <c r="MBT10" s="828"/>
      <c r="MBU10" s="828"/>
      <c r="MBV10" s="828"/>
      <c r="MBW10" s="828"/>
      <c r="MBX10" s="828"/>
      <c r="MBY10" s="828"/>
      <c r="MBZ10" s="828"/>
      <c r="MCA10" s="828"/>
      <c r="MCB10" s="828"/>
      <c r="MCC10" s="828"/>
      <c r="MCD10" s="828"/>
      <c r="MCE10" s="828"/>
      <c r="MCF10" s="828"/>
      <c r="MCG10" s="828"/>
      <c r="MCH10" s="828"/>
      <c r="MCI10" s="828"/>
      <c r="MCJ10" s="828"/>
      <c r="MCK10" s="828"/>
      <c r="MCL10" s="828"/>
      <c r="MCM10" s="828"/>
      <c r="MCN10" s="828"/>
      <c r="MCO10" s="828"/>
      <c r="MCP10" s="828"/>
      <c r="MCQ10" s="828"/>
      <c r="MCR10" s="828"/>
      <c r="MCS10" s="828"/>
      <c r="MCT10" s="828"/>
      <c r="MCU10" s="828"/>
      <c r="MCV10" s="828"/>
      <c r="MCW10" s="828"/>
      <c r="MCX10" s="828"/>
      <c r="MCY10" s="828"/>
      <c r="MCZ10" s="828"/>
      <c r="MDA10" s="828"/>
      <c r="MDB10" s="828"/>
      <c r="MDC10" s="828"/>
      <c r="MDD10" s="828"/>
      <c r="MDE10" s="828"/>
      <c r="MDF10" s="828"/>
      <c r="MDG10" s="828"/>
      <c r="MDH10" s="828"/>
      <c r="MDI10" s="828"/>
      <c r="MDJ10" s="828"/>
      <c r="MDK10" s="828"/>
      <c r="MDL10" s="828"/>
      <c r="MDM10" s="828"/>
      <c r="MDN10" s="828"/>
      <c r="MDO10" s="828"/>
      <c r="MDP10" s="828"/>
      <c r="MDQ10" s="828"/>
      <c r="MDR10" s="828"/>
      <c r="MDS10" s="828"/>
      <c r="MDT10" s="828"/>
      <c r="MDU10" s="828"/>
      <c r="MDV10" s="828"/>
      <c r="MDW10" s="828"/>
      <c r="MDX10" s="828"/>
      <c r="MDY10" s="828"/>
      <c r="MDZ10" s="828"/>
      <c r="MEA10" s="828"/>
      <c r="MEB10" s="828"/>
      <c r="MEC10" s="828"/>
      <c r="MED10" s="828"/>
      <c r="MEE10" s="828"/>
      <c r="MEF10" s="828"/>
      <c r="MEG10" s="828"/>
      <c r="MEH10" s="828"/>
      <c r="MEI10" s="828"/>
      <c r="MEJ10" s="828"/>
      <c r="MEK10" s="828"/>
      <c r="MEL10" s="828"/>
      <c r="MEM10" s="828"/>
      <c r="MEN10" s="828"/>
      <c r="MEO10" s="828"/>
      <c r="MEP10" s="828"/>
      <c r="MEQ10" s="828"/>
      <c r="MER10" s="828"/>
      <c r="MES10" s="828"/>
      <c r="MET10" s="828"/>
      <c r="MEU10" s="828"/>
      <c r="MEV10" s="828"/>
      <c r="MEW10" s="828"/>
      <c r="MEX10" s="828"/>
      <c r="MEY10" s="828"/>
      <c r="MEZ10" s="828"/>
      <c r="MFA10" s="828"/>
      <c r="MFB10" s="828"/>
      <c r="MFC10" s="828"/>
      <c r="MFD10" s="828"/>
      <c r="MFE10" s="828"/>
      <c r="MFF10" s="828"/>
      <c r="MFG10" s="828"/>
      <c r="MFH10" s="828"/>
      <c r="MFI10" s="828"/>
      <c r="MFJ10" s="828"/>
      <c r="MFK10" s="828"/>
      <c r="MFL10" s="828"/>
      <c r="MFM10" s="828"/>
      <c r="MFN10" s="828"/>
      <c r="MFO10" s="828"/>
      <c r="MFP10" s="828"/>
      <c r="MFQ10" s="828"/>
      <c r="MFR10" s="828"/>
      <c r="MFS10" s="828"/>
      <c r="MFT10" s="828"/>
      <c r="MFU10" s="828"/>
      <c r="MFV10" s="828"/>
      <c r="MFW10" s="828"/>
      <c r="MFX10" s="828"/>
      <c r="MFY10" s="828"/>
      <c r="MFZ10" s="828"/>
      <c r="MGA10" s="828"/>
      <c r="MGB10" s="828"/>
      <c r="MGC10" s="828"/>
      <c r="MGD10" s="828"/>
      <c r="MGE10" s="828"/>
      <c r="MGF10" s="828"/>
      <c r="MGG10" s="828"/>
      <c r="MGH10" s="828"/>
      <c r="MGI10" s="828"/>
      <c r="MGJ10" s="828"/>
      <c r="MGK10" s="828"/>
      <c r="MGL10" s="828"/>
      <c r="MGM10" s="828"/>
      <c r="MGN10" s="828"/>
      <c r="MGO10" s="828"/>
      <c r="MGP10" s="828"/>
      <c r="MGQ10" s="828"/>
      <c r="MGR10" s="828"/>
      <c r="MGS10" s="828"/>
      <c r="MGT10" s="828"/>
      <c r="MGU10" s="828"/>
      <c r="MGV10" s="828"/>
      <c r="MGW10" s="828"/>
      <c r="MGX10" s="828"/>
      <c r="MGY10" s="828"/>
      <c r="MGZ10" s="828"/>
      <c r="MHA10" s="828"/>
      <c r="MHB10" s="828"/>
      <c r="MHC10" s="828"/>
      <c r="MHD10" s="828"/>
      <c r="MHE10" s="828"/>
      <c r="MHF10" s="828"/>
      <c r="MHG10" s="828"/>
      <c r="MHH10" s="828"/>
      <c r="MHI10" s="828"/>
      <c r="MHJ10" s="828"/>
      <c r="MHK10" s="828"/>
      <c r="MHL10" s="828"/>
      <c r="MHM10" s="828"/>
      <c r="MHN10" s="828"/>
      <c r="MHO10" s="828"/>
      <c r="MHP10" s="828"/>
      <c r="MHQ10" s="828"/>
      <c r="MHR10" s="828"/>
      <c r="MHS10" s="828"/>
      <c r="MHT10" s="828"/>
      <c r="MHU10" s="828"/>
      <c r="MHV10" s="828"/>
      <c r="MHW10" s="828"/>
      <c r="MHX10" s="828"/>
      <c r="MHY10" s="828"/>
      <c r="MHZ10" s="828"/>
      <c r="MIA10" s="828"/>
      <c r="MIB10" s="828"/>
      <c r="MIC10" s="828"/>
      <c r="MID10" s="828"/>
      <c r="MIE10" s="828"/>
      <c r="MIF10" s="828"/>
      <c r="MIG10" s="828"/>
      <c r="MIH10" s="828"/>
      <c r="MII10" s="828"/>
      <c r="MIJ10" s="828"/>
      <c r="MIK10" s="828"/>
      <c r="MIL10" s="828"/>
      <c r="MIM10" s="828"/>
      <c r="MIN10" s="828"/>
      <c r="MIO10" s="828"/>
      <c r="MIP10" s="828"/>
      <c r="MIQ10" s="828"/>
      <c r="MIR10" s="828"/>
      <c r="MIS10" s="828"/>
      <c r="MIT10" s="828"/>
      <c r="MIU10" s="828"/>
      <c r="MIV10" s="828"/>
      <c r="MIW10" s="828"/>
      <c r="MIX10" s="828"/>
      <c r="MIY10" s="828"/>
      <c r="MIZ10" s="828"/>
      <c r="MJA10" s="828"/>
      <c r="MJB10" s="828"/>
      <c r="MJC10" s="828"/>
      <c r="MJD10" s="828"/>
      <c r="MJE10" s="828"/>
      <c r="MJF10" s="828"/>
      <c r="MJG10" s="828"/>
      <c r="MJH10" s="828"/>
      <c r="MJI10" s="828"/>
      <c r="MJJ10" s="828"/>
      <c r="MJK10" s="828"/>
      <c r="MJL10" s="828"/>
      <c r="MJM10" s="828"/>
      <c r="MJN10" s="828"/>
      <c r="MJO10" s="828"/>
      <c r="MJP10" s="828"/>
      <c r="MJQ10" s="828"/>
      <c r="MJR10" s="828"/>
      <c r="MJS10" s="828"/>
      <c r="MJT10" s="828"/>
      <c r="MJU10" s="828"/>
      <c r="MJV10" s="828"/>
      <c r="MJW10" s="828"/>
      <c r="MJX10" s="828"/>
      <c r="MJY10" s="828"/>
      <c r="MJZ10" s="828"/>
      <c r="MKA10" s="828"/>
      <c r="MKB10" s="828"/>
      <c r="MKC10" s="828"/>
      <c r="MKD10" s="828"/>
      <c r="MKE10" s="828"/>
      <c r="MKF10" s="828"/>
      <c r="MKG10" s="828"/>
      <c r="MKH10" s="828"/>
      <c r="MKI10" s="828"/>
      <c r="MKJ10" s="828"/>
      <c r="MKK10" s="828"/>
      <c r="MKL10" s="828"/>
      <c r="MKM10" s="828"/>
      <c r="MKN10" s="828"/>
      <c r="MKO10" s="828"/>
      <c r="MKP10" s="828"/>
      <c r="MKQ10" s="828"/>
      <c r="MKR10" s="828"/>
      <c r="MKS10" s="828"/>
      <c r="MKT10" s="828"/>
      <c r="MKU10" s="828"/>
      <c r="MKV10" s="828"/>
      <c r="MKW10" s="828"/>
      <c r="MKX10" s="828"/>
      <c r="MKY10" s="828"/>
      <c r="MKZ10" s="828"/>
      <c r="MLA10" s="828"/>
      <c r="MLB10" s="828"/>
      <c r="MLC10" s="828"/>
      <c r="MLD10" s="828"/>
      <c r="MLE10" s="828"/>
      <c r="MLF10" s="828"/>
      <c r="MLG10" s="828"/>
      <c r="MLH10" s="828"/>
      <c r="MLI10" s="828"/>
      <c r="MLJ10" s="828"/>
      <c r="MLK10" s="828"/>
      <c r="MLL10" s="828"/>
      <c r="MLM10" s="828"/>
      <c r="MLN10" s="828"/>
      <c r="MLO10" s="828"/>
      <c r="MLP10" s="828"/>
      <c r="MLQ10" s="828"/>
      <c r="MLR10" s="828"/>
      <c r="MLS10" s="828"/>
      <c r="MLT10" s="828"/>
      <c r="MLU10" s="828"/>
      <c r="MLV10" s="828"/>
      <c r="MLW10" s="828"/>
      <c r="MLX10" s="828"/>
      <c r="MLY10" s="828"/>
      <c r="MLZ10" s="828"/>
      <c r="MMA10" s="828"/>
      <c r="MMB10" s="828"/>
      <c r="MMC10" s="828"/>
      <c r="MMD10" s="828"/>
      <c r="MME10" s="828"/>
      <c r="MMF10" s="828"/>
      <c r="MMG10" s="828"/>
      <c r="MMH10" s="828"/>
      <c r="MMI10" s="828"/>
      <c r="MMJ10" s="828"/>
      <c r="MMK10" s="828"/>
      <c r="MML10" s="828"/>
      <c r="MMM10" s="828"/>
      <c r="MMN10" s="828"/>
      <c r="MMO10" s="828"/>
      <c r="MMP10" s="828"/>
      <c r="MMQ10" s="828"/>
      <c r="MMR10" s="828"/>
      <c r="MMS10" s="828"/>
      <c r="MMT10" s="828"/>
      <c r="MMU10" s="828"/>
      <c r="MMV10" s="828"/>
      <c r="MMW10" s="828"/>
      <c r="MMX10" s="828"/>
      <c r="MMY10" s="828"/>
      <c r="MMZ10" s="828"/>
      <c r="MNA10" s="828"/>
      <c r="MNB10" s="828"/>
      <c r="MNC10" s="828"/>
      <c r="MND10" s="828"/>
      <c r="MNE10" s="828"/>
      <c r="MNF10" s="828"/>
      <c r="MNG10" s="828"/>
      <c r="MNH10" s="828"/>
      <c r="MNI10" s="828"/>
      <c r="MNJ10" s="828"/>
      <c r="MNK10" s="828"/>
      <c r="MNL10" s="828"/>
      <c r="MNM10" s="828"/>
      <c r="MNN10" s="828"/>
      <c r="MNO10" s="828"/>
      <c r="MNP10" s="828"/>
      <c r="MNQ10" s="828"/>
      <c r="MNR10" s="828"/>
      <c r="MNS10" s="828"/>
      <c r="MNT10" s="828"/>
      <c r="MNU10" s="828"/>
      <c r="MNV10" s="828"/>
      <c r="MNW10" s="828"/>
      <c r="MNX10" s="828"/>
      <c r="MNY10" s="828"/>
      <c r="MNZ10" s="828"/>
      <c r="MOA10" s="828"/>
      <c r="MOB10" s="828"/>
      <c r="MOC10" s="828"/>
      <c r="MOD10" s="828"/>
      <c r="MOE10" s="828"/>
      <c r="MOF10" s="828"/>
      <c r="MOG10" s="828"/>
      <c r="MOH10" s="828"/>
      <c r="MOI10" s="828"/>
      <c r="MOJ10" s="828"/>
      <c r="MOK10" s="828"/>
      <c r="MOL10" s="828"/>
      <c r="MOM10" s="828"/>
      <c r="MON10" s="828"/>
      <c r="MOO10" s="828"/>
      <c r="MOP10" s="828"/>
      <c r="MOQ10" s="828"/>
      <c r="MOR10" s="828"/>
      <c r="MOS10" s="828"/>
      <c r="MOT10" s="828"/>
      <c r="MOU10" s="828"/>
      <c r="MOV10" s="828"/>
      <c r="MOW10" s="828"/>
      <c r="MOX10" s="828"/>
      <c r="MOY10" s="828"/>
      <c r="MOZ10" s="828"/>
      <c r="MPA10" s="828"/>
      <c r="MPB10" s="828"/>
      <c r="MPC10" s="828"/>
      <c r="MPD10" s="828"/>
      <c r="MPE10" s="828"/>
      <c r="MPF10" s="828"/>
      <c r="MPG10" s="828"/>
      <c r="MPH10" s="828"/>
      <c r="MPI10" s="828"/>
      <c r="MPJ10" s="828"/>
      <c r="MPK10" s="828"/>
      <c r="MPL10" s="828"/>
      <c r="MPM10" s="828"/>
      <c r="MPN10" s="828"/>
      <c r="MPO10" s="828"/>
      <c r="MPP10" s="828"/>
      <c r="MPQ10" s="828"/>
      <c r="MPR10" s="828"/>
      <c r="MPS10" s="828"/>
      <c r="MPT10" s="828"/>
      <c r="MPU10" s="828"/>
      <c r="MPV10" s="828"/>
      <c r="MPW10" s="828"/>
      <c r="MPX10" s="828"/>
      <c r="MPY10" s="828"/>
      <c r="MPZ10" s="828"/>
      <c r="MQA10" s="828"/>
      <c r="MQB10" s="828"/>
      <c r="MQC10" s="828"/>
      <c r="MQD10" s="828"/>
      <c r="MQE10" s="828"/>
      <c r="MQF10" s="828"/>
      <c r="MQG10" s="828"/>
      <c r="MQH10" s="828"/>
      <c r="MQI10" s="828"/>
      <c r="MQJ10" s="828"/>
      <c r="MQK10" s="828"/>
      <c r="MQL10" s="828"/>
      <c r="MQM10" s="828"/>
      <c r="MQN10" s="828"/>
      <c r="MQO10" s="828"/>
      <c r="MQP10" s="828"/>
      <c r="MQQ10" s="828"/>
      <c r="MQR10" s="828"/>
      <c r="MQS10" s="828"/>
      <c r="MQT10" s="828"/>
      <c r="MQU10" s="828"/>
      <c r="MQV10" s="828"/>
      <c r="MQW10" s="828"/>
      <c r="MQX10" s="828"/>
      <c r="MQY10" s="828"/>
      <c r="MQZ10" s="828"/>
      <c r="MRA10" s="828"/>
      <c r="MRB10" s="828"/>
      <c r="MRC10" s="828"/>
      <c r="MRD10" s="828"/>
      <c r="MRE10" s="828"/>
      <c r="MRF10" s="828"/>
      <c r="MRG10" s="828"/>
      <c r="MRH10" s="828"/>
      <c r="MRI10" s="828"/>
      <c r="MRJ10" s="828"/>
      <c r="MRK10" s="828"/>
      <c r="MRL10" s="828"/>
      <c r="MRM10" s="828"/>
      <c r="MRN10" s="828"/>
      <c r="MRO10" s="828"/>
      <c r="MRP10" s="828"/>
      <c r="MRQ10" s="828"/>
      <c r="MRR10" s="828"/>
      <c r="MRS10" s="828"/>
      <c r="MRT10" s="828"/>
      <c r="MRU10" s="828"/>
      <c r="MRV10" s="828"/>
      <c r="MRW10" s="828"/>
      <c r="MRX10" s="828"/>
      <c r="MRY10" s="828"/>
      <c r="MRZ10" s="828"/>
      <c r="MSA10" s="828"/>
      <c r="MSB10" s="828"/>
      <c r="MSC10" s="828"/>
      <c r="MSD10" s="828"/>
      <c r="MSE10" s="828"/>
      <c r="MSF10" s="828"/>
      <c r="MSG10" s="828"/>
      <c r="MSH10" s="828"/>
      <c r="MSI10" s="828"/>
      <c r="MSJ10" s="828"/>
      <c r="MSK10" s="828"/>
      <c r="MSL10" s="828"/>
      <c r="MSM10" s="828"/>
      <c r="MSN10" s="828"/>
      <c r="MSO10" s="828"/>
      <c r="MSP10" s="828"/>
      <c r="MSQ10" s="828"/>
      <c r="MSR10" s="828"/>
      <c r="MSS10" s="828"/>
      <c r="MST10" s="828"/>
      <c r="MSU10" s="828"/>
      <c r="MSV10" s="828"/>
      <c r="MSW10" s="828"/>
      <c r="MSX10" s="828"/>
      <c r="MSY10" s="828"/>
      <c r="MSZ10" s="828"/>
      <c r="MTA10" s="828"/>
      <c r="MTB10" s="828"/>
      <c r="MTC10" s="828"/>
      <c r="MTD10" s="828"/>
      <c r="MTE10" s="828"/>
      <c r="MTF10" s="828"/>
      <c r="MTG10" s="828"/>
      <c r="MTH10" s="828"/>
      <c r="MTI10" s="828"/>
      <c r="MTJ10" s="828"/>
      <c r="MTK10" s="828"/>
      <c r="MTL10" s="828"/>
      <c r="MTM10" s="828"/>
      <c r="MTN10" s="828"/>
      <c r="MTO10" s="828"/>
      <c r="MTP10" s="828"/>
      <c r="MTQ10" s="828"/>
      <c r="MTR10" s="828"/>
      <c r="MTS10" s="828"/>
      <c r="MTT10" s="828"/>
      <c r="MTU10" s="828"/>
      <c r="MTV10" s="828"/>
      <c r="MTW10" s="828"/>
      <c r="MTX10" s="828"/>
      <c r="MTY10" s="828"/>
      <c r="MTZ10" s="828"/>
      <c r="MUA10" s="828"/>
      <c r="MUB10" s="828"/>
      <c r="MUC10" s="828"/>
      <c r="MUD10" s="828"/>
      <c r="MUE10" s="828"/>
      <c r="MUF10" s="828"/>
      <c r="MUG10" s="828"/>
      <c r="MUH10" s="828"/>
      <c r="MUI10" s="828"/>
      <c r="MUJ10" s="828"/>
      <c r="MUK10" s="828"/>
      <c r="MUL10" s="828"/>
      <c r="MUM10" s="828"/>
      <c r="MUN10" s="828"/>
      <c r="MUO10" s="828"/>
      <c r="MUP10" s="828"/>
      <c r="MUQ10" s="828"/>
      <c r="MUR10" s="828"/>
      <c r="MUS10" s="828"/>
      <c r="MUT10" s="828"/>
      <c r="MUU10" s="828"/>
      <c r="MUV10" s="828"/>
      <c r="MUW10" s="828"/>
      <c r="MUX10" s="828"/>
      <c r="MUY10" s="828"/>
      <c r="MUZ10" s="828"/>
      <c r="MVA10" s="828"/>
      <c r="MVB10" s="828"/>
      <c r="MVC10" s="828"/>
      <c r="MVD10" s="828"/>
      <c r="MVE10" s="828"/>
      <c r="MVF10" s="828"/>
      <c r="MVG10" s="828"/>
      <c r="MVH10" s="828"/>
      <c r="MVI10" s="828"/>
      <c r="MVJ10" s="828"/>
      <c r="MVK10" s="828"/>
      <c r="MVL10" s="828"/>
      <c r="MVM10" s="828"/>
      <c r="MVN10" s="828"/>
      <c r="MVO10" s="828"/>
      <c r="MVP10" s="828"/>
      <c r="MVQ10" s="828"/>
      <c r="MVR10" s="828"/>
      <c r="MVS10" s="828"/>
      <c r="MVT10" s="828"/>
      <c r="MVU10" s="828"/>
      <c r="MVV10" s="828"/>
      <c r="MVW10" s="828"/>
      <c r="MVX10" s="828"/>
      <c r="MVY10" s="828"/>
      <c r="MVZ10" s="828"/>
      <c r="MWA10" s="828"/>
      <c r="MWB10" s="828"/>
      <c r="MWC10" s="828"/>
      <c r="MWD10" s="828"/>
      <c r="MWE10" s="828"/>
      <c r="MWF10" s="828"/>
      <c r="MWG10" s="828"/>
      <c r="MWH10" s="828"/>
      <c r="MWI10" s="828"/>
      <c r="MWJ10" s="828"/>
      <c r="MWK10" s="828"/>
      <c r="MWL10" s="828"/>
      <c r="MWM10" s="828"/>
      <c r="MWN10" s="828"/>
      <c r="MWO10" s="828"/>
      <c r="MWP10" s="828"/>
      <c r="MWQ10" s="828"/>
      <c r="MWR10" s="828"/>
      <c r="MWS10" s="828"/>
      <c r="MWT10" s="828"/>
      <c r="MWU10" s="828"/>
      <c r="MWV10" s="828"/>
      <c r="MWW10" s="828"/>
      <c r="MWX10" s="828"/>
      <c r="MWY10" s="828"/>
      <c r="MWZ10" s="828"/>
      <c r="MXA10" s="828"/>
      <c r="MXB10" s="828"/>
      <c r="MXC10" s="828"/>
      <c r="MXD10" s="828"/>
      <c r="MXE10" s="828"/>
      <c r="MXF10" s="828"/>
      <c r="MXG10" s="828"/>
      <c r="MXH10" s="828"/>
      <c r="MXI10" s="828"/>
      <c r="MXJ10" s="828"/>
      <c r="MXK10" s="828"/>
      <c r="MXL10" s="828"/>
      <c r="MXM10" s="828"/>
      <c r="MXN10" s="828"/>
      <c r="MXO10" s="828"/>
      <c r="MXP10" s="828"/>
      <c r="MXQ10" s="828"/>
      <c r="MXR10" s="828"/>
      <c r="MXS10" s="828"/>
      <c r="MXT10" s="828"/>
      <c r="MXU10" s="828"/>
      <c r="MXV10" s="828"/>
      <c r="MXW10" s="828"/>
      <c r="MXX10" s="828"/>
      <c r="MXY10" s="828"/>
      <c r="MXZ10" s="828"/>
      <c r="MYA10" s="828"/>
      <c r="MYB10" s="828"/>
      <c r="MYC10" s="828"/>
      <c r="MYD10" s="828"/>
      <c r="MYE10" s="828"/>
      <c r="MYF10" s="828"/>
      <c r="MYG10" s="828"/>
      <c r="MYH10" s="828"/>
      <c r="MYI10" s="828"/>
      <c r="MYJ10" s="828"/>
      <c r="MYK10" s="828"/>
      <c r="MYL10" s="828"/>
      <c r="MYM10" s="828"/>
      <c r="MYN10" s="828"/>
      <c r="MYO10" s="828"/>
      <c r="MYP10" s="828"/>
      <c r="MYQ10" s="828"/>
      <c r="MYR10" s="828"/>
      <c r="MYS10" s="828"/>
      <c r="MYT10" s="828"/>
      <c r="MYU10" s="828"/>
      <c r="MYV10" s="828"/>
      <c r="MYW10" s="828"/>
      <c r="MYX10" s="828"/>
      <c r="MYY10" s="828"/>
      <c r="MYZ10" s="828"/>
      <c r="MZA10" s="828"/>
      <c r="MZB10" s="828"/>
      <c r="MZC10" s="828"/>
      <c r="MZD10" s="828"/>
      <c r="MZE10" s="828"/>
      <c r="MZF10" s="828"/>
      <c r="MZG10" s="828"/>
      <c r="MZH10" s="828"/>
      <c r="MZI10" s="828"/>
      <c r="MZJ10" s="828"/>
      <c r="MZK10" s="828"/>
      <c r="MZL10" s="828"/>
      <c r="MZM10" s="828"/>
      <c r="MZN10" s="828"/>
      <c r="MZO10" s="828"/>
      <c r="MZP10" s="828"/>
      <c r="MZQ10" s="828"/>
      <c r="MZR10" s="828"/>
      <c r="MZS10" s="828"/>
      <c r="MZT10" s="828"/>
      <c r="MZU10" s="828"/>
      <c r="MZV10" s="828"/>
      <c r="MZW10" s="828"/>
      <c r="MZX10" s="828"/>
      <c r="MZY10" s="828"/>
      <c r="MZZ10" s="828"/>
      <c r="NAA10" s="828"/>
      <c r="NAB10" s="828"/>
      <c r="NAC10" s="828"/>
      <c r="NAD10" s="828"/>
      <c r="NAE10" s="828"/>
      <c r="NAF10" s="828"/>
      <c r="NAG10" s="828"/>
      <c r="NAH10" s="828"/>
      <c r="NAI10" s="828"/>
      <c r="NAJ10" s="828"/>
      <c r="NAK10" s="828"/>
      <c r="NAL10" s="828"/>
      <c r="NAM10" s="828"/>
      <c r="NAN10" s="828"/>
      <c r="NAO10" s="828"/>
      <c r="NAP10" s="828"/>
      <c r="NAQ10" s="828"/>
      <c r="NAR10" s="828"/>
      <c r="NAS10" s="828"/>
      <c r="NAT10" s="828"/>
      <c r="NAU10" s="828"/>
      <c r="NAV10" s="828"/>
      <c r="NAW10" s="828"/>
      <c r="NAX10" s="828"/>
      <c r="NAY10" s="828"/>
      <c r="NAZ10" s="828"/>
      <c r="NBA10" s="828"/>
      <c r="NBB10" s="828"/>
      <c r="NBC10" s="828"/>
      <c r="NBD10" s="828"/>
      <c r="NBE10" s="828"/>
      <c r="NBF10" s="828"/>
      <c r="NBG10" s="828"/>
      <c r="NBH10" s="828"/>
      <c r="NBI10" s="828"/>
      <c r="NBJ10" s="828"/>
      <c r="NBK10" s="828"/>
      <c r="NBL10" s="828"/>
      <c r="NBM10" s="828"/>
      <c r="NBN10" s="828"/>
      <c r="NBO10" s="828"/>
      <c r="NBP10" s="828"/>
      <c r="NBQ10" s="828"/>
      <c r="NBR10" s="828"/>
      <c r="NBS10" s="828"/>
      <c r="NBT10" s="828"/>
      <c r="NBU10" s="828"/>
      <c r="NBV10" s="828"/>
      <c r="NBW10" s="828"/>
      <c r="NBX10" s="828"/>
      <c r="NBY10" s="828"/>
      <c r="NBZ10" s="828"/>
      <c r="NCA10" s="828"/>
      <c r="NCB10" s="828"/>
      <c r="NCC10" s="828"/>
      <c r="NCD10" s="828"/>
      <c r="NCE10" s="828"/>
      <c r="NCF10" s="828"/>
      <c r="NCG10" s="828"/>
      <c r="NCH10" s="828"/>
      <c r="NCI10" s="828"/>
      <c r="NCJ10" s="828"/>
      <c r="NCK10" s="828"/>
      <c r="NCL10" s="828"/>
      <c r="NCM10" s="828"/>
      <c r="NCN10" s="828"/>
      <c r="NCO10" s="828"/>
      <c r="NCP10" s="828"/>
      <c r="NCQ10" s="828"/>
      <c r="NCR10" s="828"/>
      <c r="NCS10" s="828"/>
      <c r="NCT10" s="828"/>
      <c r="NCU10" s="828"/>
      <c r="NCV10" s="828"/>
      <c r="NCW10" s="828"/>
      <c r="NCX10" s="828"/>
      <c r="NCY10" s="828"/>
      <c r="NCZ10" s="828"/>
      <c r="NDA10" s="828"/>
      <c r="NDB10" s="828"/>
      <c r="NDC10" s="828"/>
      <c r="NDD10" s="828"/>
      <c r="NDE10" s="828"/>
      <c r="NDF10" s="828"/>
      <c r="NDG10" s="828"/>
      <c r="NDH10" s="828"/>
      <c r="NDI10" s="828"/>
      <c r="NDJ10" s="828"/>
      <c r="NDK10" s="828"/>
      <c r="NDL10" s="828"/>
      <c r="NDM10" s="828"/>
      <c r="NDN10" s="828"/>
      <c r="NDO10" s="828"/>
      <c r="NDP10" s="828"/>
      <c r="NDQ10" s="828"/>
      <c r="NDR10" s="828"/>
      <c r="NDS10" s="828"/>
      <c r="NDT10" s="828"/>
      <c r="NDU10" s="828"/>
      <c r="NDV10" s="828"/>
      <c r="NDW10" s="828"/>
      <c r="NDX10" s="828"/>
      <c r="NDY10" s="828"/>
      <c r="NDZ10" s="828"/>
      <c r="NEA10" s="828"/>
      <c r="NEB10" s="828"/>
      <c r="NEC10" s="828"/>
      <c r="NED10" s="828"/>
      <c r="NEE10" s="828"/>
      <c r="NEF10" s="828"/>
      <c r="NEG10" s="828"/>
      <c r="NEH10" s="828"/>
      <c r="NEI10" s="828"/>
      <c r="NEJ10" s="828"/>
      <c r="NEK10" s="828"/>
      <c r="NEL10" s="828"/>
      <c r="NEM10" s="828"/>
      <c r="NEN10" s="828"/>
      <c r="NEO10" s="828"/>
      <c r="NEP10" s="828"/>
      <c r="NEQ10" s="828"/>
      <c r="NER10" s="828"/>
      <c r="NES10" s="828"/>
      <c r="NET10" s="828"/>
      <c r="NEU10" s="828"/>
      <c r="NEV10" s="828"/>
      <c r="NEW10" s="828"/>
      <c r="NEX10" s="828"/>
      <c r="NEY10" s="828"/>
      <c r="NEZ10" s="828"/>
      <c r="NFA10" s="828"/>
      <c r="NFB10" s="828"/>
      <c r="NFC10" s="828"/>
      <c r="NFD10" s="828"/>
      <c r="NFE10" s="828"/>
      <c r="NFF10" s="828"/>
      <c r="NFG10" s="828"/>
      <c r="NFH10" s="828"/>
      <c r="NFI10" s="828"/>
      <c r="NFJ10" s="828"/>
      <c r="NFK10" s="828"/>
      <c r="NFL10" s="828"/>
      <c r="NFM10" s="828"/>
      <c r="NFN10" s="828"/>
      <c r="NFO10" s="828"/>
      <c r="NFP10" s="828"/>
      <c r="NFQ10" s="828"/>
      <c r="NFR10" s="828"/>
      <c r="NFS10" s="828"/>
      <c r="NFT10" s="828"/>
      <c r="NFU10" s="828"/>
      <c r="NFV10" s="828"/>
      <c r="NFW10" s="828"/>
      <c r="NFX10" s="828"/>
      <c r="NFY10" s="828"/>
      <c r="NFZ10" s="828"/>
      <c r="NGA10" s="828"/>
      <c r="NGB10" s="828"/>
      <c r="NGC10" s="828"/>
      <c r="NGD10" s="828"/>
      <c r="NGE10" s="828"/>
      <c r="NGF10" s="828"/>
      <c r="NGG10" s="828"/>
      <c r="NGH10" s="828"/>
      <c r="NGI10" s="828"/>
      <c r="NGJ10" s="828"/>
      <c r="NGK10" s="828"/>
      <c r="NGL10" s="828"/>
      <c r="NGM10" s="828"/>
      <c r="NGN10" s="828"/>
      <c r="NGO10" s="828"/>
      <c r="NGP10" s="828"/>
      <c r="NGQ10" s="828"/>
      <c r="NGR10" s="828"/>
      <c r="NGS10" s="828"/>
      <c r="NGT10" s="828"/>
      <c r="NGU10" s="828"/>
      <c r="NGV10" s="828"/>
      <c r="NGW10" s="828"/>
      <c r="NGX10" s="828"/>
      <c r="NGY10" s="828"/>
      <c r="NGZ10" s="828"/>
      <c r="NHA10" s="828"/>
      <c r="NHB10" s="828"/>
      <c r="NHC10" s="828"/>
      <c r="NHD10" s="828"/>
      <c r="NHE10" s="828"/>
      <c r="NHF10" s="828"/>
      <c r="NHG10" s="828"/>
      <c r="NHH10" s="828"/>
      <c r="NHI10" s="828"/>
      <c r="NHJ10" s="828"/>
      <c r="NHK10" s="828"/>
      <c r="NHL10" s="828"/>
      <c r="NHM10" s="828"/>
      <c r="NHN10" s="828"/>
      <c r="NHO10" s="828"/>
      <c r="NHP10" s="828"/>
      <c r="NHQ10" s="828"/>
      <c r="NHR10" s="828"/>
      <c r="NHS10" s="828"/>
      <c r="NHT10" s="828"/>
      <c r="NHU10" s="828"/>
      <c r="NHV10" s="828"/>
      <c r="NHW10" s="828"/>
      <c r="NHX10" s="828"/>
      <c r="NHY10" s="828"/>
      <c r="NHZ10" s="828"/>
      <c r="NIA10" s="828"/>
      <c r="NIB10" s="828"/>
      <c r="NIC10" s="828"/>
      <c r="NID10" s="828"/>
      <c r="NIE10" s="828"/>
      <c r="NIF10" s="828"/>
      <c r="NIG10" s="828"/>
      <c r="NIH10" s="828"/>
      <c r="NII10" s="828"/>
      <c r="NIJ10" s="828"/>
      <c r="NIK10" s="828"/>
      <c r="NIL10" s="828"/>
      <c r="NIM10" s="828"/>
      <c r="NIN10" s="828"/>
      <c r="NIO10" s="828"/>
      <c r="NIP10" s="828"/>
      <c r="NIQ10" s="828"/>
      <c r="NIR10" s="828"/>
      <c r="NIS10" s="828"/>
      <c r="NIT10" s="828"/>
      <c r="NIU10" s="828"/>
      <c r="NIV10" s="828"/>
      <c r="NIW10" s="828"/>
      <c r="NIX10" s="828"/>
      <c r="NIY10" s="828"/>
      <c r="NIZ10" s="828"/>
      <c r="NJA10" s="828"/>
      <c r="NJB10" s="828"/>
      <c r="NJC10" s="828"/>
      <c r="NJD10" s="828"/>
      <c r="NJE10" s="828"/>
      <c r="NJF10" s="828"/>
      <c r="NJG10" s="828"/>
      <c r="NJH10" s="828"/>
      <c r="NJI10" s="828"/>
      <c r="NJJ10" s="828"/>
      <c r="NJK10" s="828"/>
      <c r="NJL10" s="828"/>
      <c r="NJM10" s="828"/>
      <c r="NJN10" s="828"/>
      <c r="NJO10" s="828"/>
      <c r="NJP10" s="828"/>
      <c r="NJQ10" s="828"/>
      <c r="NJR10" s="828"/>
      <c r="NJS10" s="828"/>
      <c r="NJT10" s="828"/>
      <c r="NJU10" s="828"/>
      <c r="NJV10" s="828"/>
      <c r="NJW10" s="828"/>
      <c r="NJX10" s="828"/>
      <c r="NJY10" s="828"/>
      <c r="NJZ10" s="828"/>
      <c r="NKA10" s="828"/>
      <c r="NKB10" s="828"/>
      <c r="NKC10" s="828"/>
      <c r="NKD10" s="828"/>
      <c r="NKE10" s="828"/>
      <c r="NKF10" s="828"/>
      <c r="NKG10" s="828"/>
      <c r="NKH10" s="828"/>
      <c r="NKI10" s="828"/>
      <c r="NKJ10" s="828"/>
      <c r="NKK10" s="828"/>
      <c r="NKL10" s="828"/>
      <c r="NKM10" s="828"/>
      <c r="NKN10" s="828"/>
      <c r="NKO10" s="828"/>
      <c r="NKP10" s="828"/>
      <c r="NKQ10" s="828"/>
      <c r="NKR10" s="828"/>
      <c r="NKS10" s="828"/>
      <c r="NKT10" s="828"/>
      <c r="NKU10" s="828"/>
      <c r="NKV10" s="828"/>
      <c r="NKW10" s="828"/>
      <c r="NKX10" s="828"/>
      <c r="NKY10" s="828"/>
      <c r="NKZ10" s="828"/>
      <c r="NLA10" s="828"/>
      <c r="NLB10" s="828"/>
      <c r="NLC10" s="828"/>
      <c r="NLD10" s="828"/>
      <c r="NLE10" s="828"/>
      <c r="NLF10" s="828"/>
      <c r="NLG10" s="828"/>
      <c r="NLH10" s="828"/>
      <c r="NLI10" s="828"/>
      <c r="NLJ10" s="828"/>
      <c r="NLK10" s="828"/>
      <c r="NLL10" s="828"/>
      <c r="NLM10" s="828"/>
      <c r="NLN10" s="828"/>
      <c r="NLO10" s="828"/>
      <c r="NLP10" s="828"/>
      <c r="NLQ10" s="828"/>
      <c r="NLR10" s="828"/>
      <c r="NLS10" s="828"/>
      <c r="NLT10" s="828"/>
      <c r="NLU10" s="828"/>
      <c r="NLV10" s="828"/>
      <c r="NLW10" s="828"/>
      <c r="NLX10" s="828"/>
      <c r="NLY10" s="828"/>
      <c r="NLZ10" s="828"/>
      <c r="NMA10" s="828"/>
      <c r="NMB10" s="828"/>
      <c r="NMC10" s="828"/>
      <c r="NMD10" s="828"/>
      <c r="NME10" s="828"/>
      <c r="NMF10" s="828"/>
      <c r="NMG10" s="828"/>
      <c r="NMH10" s="828"/>
      <c r="NMI10" s="828"/>
      <c r="NMJ10" s="828"/>
      <c r="NMK10" s="828"/>
      <c r="NML10" s="828"/>
      <c r="NMM10" s="828"/>
      <c r="NMN10" s="828"/>
      <c r="NMO10" s="828"/>
      <c r="NMP10" s="828"/>
      <c r="NMQ10" s="828"/>
      <c r="NMR10" s="828"/>
      <c r="NMS10" s="828"/>
      <c r="NMT10" s="828"/>
      <c r="NMU10" s="828"/>
      <c r="NMV10" s="828"/>
      <c r="NMW10" s="828"/>
      <c r="NMX10" s="828"/>
      <c r="NMY10" s="828"/>
      <c r="NMZ10" s="828"/>
      <c r="NNA10" s="828"/>
      <c r="NNB10" s="828"/>
      <c r="NNC10" s="828"/>
      <c r="NND10" s="828"/>
      <c r="NNE10" s="828"/>
      <c r="NNF10" s="828"/>
      <c r="NNG10" s="828"/>
      <c r="NNH10" s="828"/>
      <c r="NNI10" s="828"/>
      <c r="NNJ10" s="828"/>
      <c r="NNK10" s="828"/>
      <c r="NNL10" s="828"/>
      <c r="NNM10" s="828"/>
      <c r="NNN10" s="828"/>
      <c r="NNO10" s="828"/>
      <c r="NNP10" s="828"/>
      <c r="NNQ10" s="828"/>
      <c r="NNR10" s="828"/>
      <c r="NNS10" s="828"/>
      <c r="NNT10" s="828"/>
      <c r="NNU10" s="828"/>
      <c r="NNV10" s="828"/>
      <c r="NNW10" s="828"/>
      <c r="NNX10" s="828"/>
      <c r="NNY10" s="828"/>
      <c r="NNZ10" s="828"/>
      <c r="NOA10" s="828"/>
      <c r="NOB10" s="828"/>
      <c r="NOC10" s="828"/>
      <c r="NOD10" s="828"/>
      <c r="NOE10" s="828"/>
      <c r="NOF10" s="828"/>
      <c r="NOG10" s="828"/>
      <c r="NOH10" s="828"/>
      <c r="NOI10" s="828"/>
      <c r="NOJ10" s="828"/>
      <c r="NOK10" s="828"/>
      <c r="NOL10" s="828"/>
      <c r="NOM10" s="828"/>
      <c r="NON10" s="828"/>
      <c r="NOO10" s="828"/>
      <c r="NOP10" s="828"/>
      <c r="NOQ10" s="828"/>
      <c r="NOR10" s="828"/>
      <c r="NOS10" s="828"/>
      <c r="NOT10" s="828"/>
      <c r="NOU10" s="828"/>
      <c r="NOV10" s="828"/>
      <c r="NOW10" s="828"/>
      <c r="NOX10" s="828"/>
      <c r="NOY10" s="828"/>
      <c r="NOZ10" s="828"/>
      <c r="NPA10" s="828"/>
      <c r="NPB10" s="828"/>
      <c r="NPC10" s="828"/>
      <c r="NPD10" s="828"/>
      <c r="NPE10" s="828"/>
      <c r="NPF10" s="828"/>
      <c r="NPG10" s="828"/>
      <c r="NPH10" s="828"/>
      <c r="NPI10" s="828"/>
      <c r="NPJ10" s="828"/>
      <c r="NPK10" s="828"/>
      <c r="NPL10" s="828"/>
      <c r="NPM10" s="828"/>
      <c r="NPN10" s="828"/>
      <c r="NPO10" s="828"/>
      <c r="NPP10" s="828"/>
      <c r="NPQ10" s="828"/>
      <c r="NPR10" s="828"/>
      <c r="NPS10" s="828"/>
      <c r="NPT10" s="828"/>
      <c r="NPU10" s="828"/>
      <c r="NPV10" s="828"/>
      <c r="NPW10" s="828"/>
      <c r="NPX10" s="828"/>
      <c r="NPY10" s="828"/>
      <c r="NPZ10" s="828"/>
      <c r="NQA10" s="828"/>
      <c r="NQB10" s="828"/>
      <c r="NQC10" s="828"/>
      <c r="NQD10" s="828"/>
      <c r="NQE10" s="828"/>
      <c r="NQF10" s="828"/>
      <c r="NQG10" s="828"/>
      <c r="NQH10" s="828"/>
      <c r="NQI10" s="828"/>
      <c r="NQJ10" s="828"/>
      <c r="NQK10" s="828"/>
      <c r="NQL10" s="828"/>
      <c r="NQM10" s="828"/>
      <c r="NQN10" s="828"/>
      <c r="NQO10" s="828"/>
      <c r="NQP10" s="828"/>
      <c r="NQQ10" s="828"/>
      <c r="NQR10" s="828"/>
      <c r="NQS10" s="828"/>
      <c r="NQT10" s="828"/>
      <c r="NQU10" s="828"/>
      <c r="NQV10" s="828"/>
      <c r="NQW10" s="828"/>
      <c r="NQX10" s="828"/>
      <c r="NQY10" s="828"/>
      <c r="NQZ10" s="828"/>
      <c r="NRA10" s="828"/>
      <c r="NRB10" s="828"/>
      <c r="NRC10" s="828"/>
      <c r="NRD10" s="828"/>
      <c r="NRE10" s="828"/>
      <c r="NRF10" s="828"/>
      <c r="NRG10" s="828"/>
      <c r="NRH10" s="828"/>
      <c r="NRI10" s="828"/>
      <c r="NRJ10" s="828"/>
      <c r="NRK10" s="828"/>
      <c r="NRL10" s="828"/>
      <c r="NRM10" s="828"/>
      <c r="NRN10" s="828"/>
      <c r="NRO10" s="828"/>
      <c r="NRP10" s="828"/>
      <c r="NRQ10" s="828"/>
      <c r="NRR10" s="828"/>
      <c r="NRS10" s="828"/>
      <c r="NRT10" s="828"/>
      <c r="NRU10" s="828"/>
      <c r="NRV10" s="828"/>
      <c r="NRW10" s="828"/>
      <c r="NRX10" s="828"/>
      <c r="NRY10" s="828"/>
      <c r="NRZ10" s="828"/>
      <c r="NSA10" s="828"/>
      <c r="NSB10" s="828"/>
      <c r="NSC10" s="828"/>
      <c r="NSD10" s="828"/>
      <c r="NSE10" s="828"/>
      <c r="NSF10" s="828"/>
      <c r="NSG10" s="828"/>
      <c r="NSH10" s="828"/>
      <c r="NSI10" s="828"/>
      <c r="NSJ10" s="828"/>
      <c r="NSK10" s="828"/>
      <c r="NSL10" s="828"/>
      <c r="NSM10" s="828"/>
      <c r="NSN10" s="828"/>
      <c r="NSO10" s="828"/>
      <c r="NSP10" s="828"/>
      <c r="NSQ10" s="828"/>
      <c r="NSR10" s="828"/>
      <c r="NSS10" s="828"/>
      <c r="NST10" s="828"/>
      <c r="NSU10" s="828"/>
      <c r="NSV10" s="828"/>
      <c r="NSW10" s="828"/>
      <c r="NSX10" s="828"/>
      <c r="NSY10" s="828"/>
      <c r="NSZ10" s="828"/>
      <c r="NTA10" s="828"/>
      <c r="NTB10" s="828"/>
      <c r="NTC10" s="828"/>
      <c r="NTD10" s="828"/>
      <c r="NTE10" s="828"/>
      <c r="NTF10" s="828"/>
      <c r="NTG10" s="828"/>
      <c r="NTH10" s="828"/>
      <c r="NTI10" s="828"/>
      <c r="NTJ10" s="828"/>
      <c r="NTK10" s="828"/>
      <c r="NTL10" s="828"/>
      <c r="NTM10" s="828"/>
      <c r="NTN10" s="828"/>
      <c r="NTO10" s="828"/>
      <c r="NTP10" s="828"/>
      <c r="NTQ10" s="828"/>
      <c r="NTR10" s="828"/>
      <c r="NTS10" s="828"/>
      <c r="NTT10" s="828"/>
      <c r="NTU10" s="828"/>
      <c r="NTV10" s="828"/>
      <c r="NTW10" s="828"/>
      <c r="NTX10" s="828"/>
      <c r="NTY10" s="828"/>
      <c r="NTZ10" s="828"/>
      <c r="NUA10" s="828"/>
      <c r="NUB10" s="828"/>
      <c r="NUC10" s="828"/>
      <c r="NUD10" s="828"/>
      <c r="NUE10" s="828"/>
      <c r="NUF10" s="828"/>
      <c r="NUG10" s="828"/>
      <c r="NUH10" s="828"/>
      <c r="NUI10" s="828"/>
      <c r="NUJ10" s="828"/>
      <c r="NUK10" s="828"/>
      <c r="NUL10" s="828"/>
      <c r="NUM10" s="828"/>
      <c r="NUN10" s="828"/>
      <c r="NUO10" s="828"/>
      <c r="NUP10" s="828"/>
      <c r="NUQ10" s="828"/>
      <c r="NUR10" s="828"/>
      <c r="NUS10" s="828"/>
      <c r="NUT10" s="828"/>
      <c r="NUU10" s="828"/>
      <c r="NUV10" s="828"/>
      <c r="NUW10" s="828"/>
      <c r="NUX10" s="828"/>
      <c r="NUY10" s="828"/>
      <c r="NUZ10" s="828"/>
      <c r="NVA10" s="828"/>
      <c r="NVB10" s="828"/>
      <c r="NVC10" s="828"/>
      <c r="NVD10" s="828"/>
      <c r="NVE10" s="828"/>
      <c r="NVF10" s="828"/>
      <c r="NVG10" s="828"/>
      <c r="NVH10" s="828"/>
      <c r="NVI10" s="828"/>
      <c r="NVJ10" s="828"/>
      <c r="NVK10" s="828"/>
      <c r="NVL10" s="828"/>
      <c r="NVM10" s="828"/>
      <c r="NVN10" s="828"/>
      <c r="NVO10" s="828"/>
      <c r="NVP10" s="828"/>
      <c r="NVQ10" s="828"/>
      <c r="NVR10" s="828"/>
      <c r="NVS10" s="828"/>
      <c r="NVT10" s="828"/>
      <c r="NVU10" s="828"/>
      <c r="NVV10" s="828"/>
      <c r="NVW10" s="828"/>
      <c r="NVX10" s="828"/>
      <c r="NVY10" s="828"/>
      <c r="NVZ10" s="828"/>
      <c r="NWA10" s="828"/>
      <c r="NWB10" s="828"/>
      <c r="NWC10" s="828"/>
      <c r="NWD10" s="828"/>
      <c r="NWE10" s="828"/>
      <c r="NWF10" s="828"/>
      <c r="NWG10" s="828"/>
      <c r="NWH10" s="828"/>
      <c r="NWI10" s="828"/>
      <c r="NWJ10" s="828"/>
      <c r="NWK10" s="828"/>
      <c r="NWL10" s="828"/>
      <c r="NWM10" s="828"/>
      <c r="NWN10" s="828"/>
      <c r="NWO10" s="828"/>
      <c r="NWP10" s="828"/>
      <c r="NWQ10" s="828"/>
      <c r="NWR10" s="828"/>
      <c r="NWS10" s="828"/>
      <c r="NWT10" s="828"/>
      <c r="NWU10" s="828"/>
      <c r="NWV10" s="828"/>
      <c r="NWW10" s="828"/>
      <c r="NWX10" s="828"/>
      <c r="NWY10" s="828"/>
      <c r="NWZ10" s="828"/>
      <c r="NXA10" s="828"/>
      <c r="NXB10" s="828"/>
      <c r="NXC10" s="828"/>
      <c r="NXD10" s="828"/>
      <c r="NXE10" s="828"/>
      <c r="NXF10" s="828"/>
      <c r="NXG10" s="828"/>
      <c r="NXH10" s="828"/>
      <c r="NXI10" s="828"/>
      <c r="NXJ10" s="828"/>
      <c r="NXK10" s="828"/>
      <c r="NXL10" s="828"/>
      <c r="NXM10" s="828"/>
      <c r="NXN10" s="828"/>
      <c r="NXO10" s="828"/>
      <c r="NXP10" s="828"/>
      <c r="NXQ10" s="828"/>
      <c r="NXR10" s="828"/>
      <c r="NXS10" s="828"/>
      <c r="NXT10" s="828"/>
      <c r="NXU10" s="828"/>
      <c r="NXV10" s="828"/>
      <c r="NXW10" s="828"/>
      <c r="NXX10" s="828"/>
      <c r="NXY10" s="828"/>
      <c r="NXZ10" s="828"/>
      <c r="NYA10" s="828"/>
      <c r="NYB10" s="828"/>
      <c r="NYC10" s="828"/>
      <c r="NYD10" s="828"/>
      <c r="NYE10" s="828"/>
      <c r="NYF10" s="828"/>
      <c r="NYG10" s="828"/>
      <c r="NYH10" s="828"/>
      <c r="NYI10" s="828"/>
      <c r="NYJ10" s="828"/>
      <c r="NYK10" s="828"/>
      <c r="NYL10" s="828"/>
      <c r="NYM10" s="828"/>
      <c r="NYN10" s="828"/>
      <c r="NYO10" s="828"/>
      <c r="NYP10" s="828"/>
      <c r="NYQ10" s="828"/>
      <c r="NYR10" s="828"/>
      <c r="NYS10" s="828"/>
      <c r="NYT10" s="828"/>
      <c r="NYU10" s="828"/>
      <c r="NYV10" s="828"/>
      <c r="NYW10" s="828"/>
      <c r="NYX10" s="828"/>
      <c r="NYY10" s="828"/>
      <c r="NYZ10" s="828"/>
      <c r="NZA10" s="828"/>
      <c r="NZB10" s="828"/>
      <c r="NZC10" s="828"/>
      <c r="NZD10" s="828"/>
      <c r="NZE10" s="828"/>
      <c r="NZF10" s="828"/>
      <c r="NZG10" s="828"/>
      <c r="NZH10" s="828"/>
      <c r="NZI10" s="828"/>
      <c r="NZJ10" s="828"/>
      <c r="NZK10" s="828"/>
      <c r="NZL10" s="828"/>
      <c r="NZM10" s="828"/>
      <c r="NZN10" s="828"/>
      <c r="NZO10" s="828"/>
      <c r="NZP10" s="828"/>
      <c r="NZQ10" s="828"/>
      <c r="NZR10" s="828"/>
      <c r="NZS10" s="828"/>
      <c r="NZT10" s="828"/>
      <c r="NZU10" s="828"/>
      <c r="NZV10" s="828"/>
      <c r="NZW10" s="828"/>
      <c r="NZX10" s="828"/>
      <c r="NZY10" s="828"/>
      <c r="NZZ10" s="828"/>
      <c r="OAA10" s="828"/>
      <c r="OAB10" s="828"/>
      <c r="OAC10" s="828"/>
      <c r="OAD10" s="828"/>
      <c r="OAE10" s="828"/>
      <c r="OAF10" s="828"/>
      <c r="OAG10" s="828"/>
      <c r="OAH10" s="828"/>
      <c r="OAI10" s="828"/>
      <c r="OAJ10" s="828"/>
      <c r="OAK10" s="828"/>
      <c r="OAL10" s="828"/>
      <c r="OAM10" s="828"/>
      <c r="OAN10" s="828"/>
      <c r="OAO10" s="828"/>
      <c r="OAP10" s="828"/>
      <c r="OAQ10" s="828"/>
      <c r="OAR10" s="828"/>
      <c r="OAS10" s="828"/>
      <c r="OAT10" s="828"/>
      <c r="OAU10" s="828"/>
      <c r="OAV10" s="828"/>
      <c r="OAW10" s="828"/>
      <c r="OAX10" s="828"/>
      <c r="OAY10" s="828"/>
      <c r="OAZ10" s="828"/>
      <c r="OBA10" s="828"/>
      <c r="OBB10" s="828"/>
      <c r="OBC10" s="828"/>
      <c r="OBD10" s="828"/>
      <c r="OBE10" s="828"/>
      <c r="OBF10" s="828"/>
      <c r="OBG10" s="828"/>
      <c r="OBH10" s="828"/>
      <c r="OBI10" s="828"/>
      <c r="OBJ10" s="828"/>
      <c r="OBK10" s="828"/>
      <c r="OBL10" s="828"/>
      <c r="OBM10" s="828"/>
      <c r="OBN10" s="828"/>
      <c r="OBO10" s="828"/>
      <c r="OBP10" s="828"/>
      <c r="OBQ10" s="828"/>
      <c r="OBR10" s="828"/>
      <c r="OBS10" s="828"/>
      <c r="OBT10" s="828"/>
      <c r="OBU10" s="828"/>
      <c r="OBV10" s="828"/>
      <c r="OBW10" s="828"/>
      <c r="OBX10" s="828"/>
      <c r="OBY10" s="828"/>
      <c r="OBZ10" s="828"/>
      <c r="OCA10" s="828"/>
      <c r="OCB10" s="828"/>
      <c r="OCC10" s="828"/>
      <c r="OCD10" s="828"/>
      <c r="OCE10" s="828"/>
      <c r="OCF10" s="828"/>
      <c r="OCG10" s="828"/>
      <c r="OCH10" s="828"/>
      <c r="OCI10" s="828"/>
      <c r="OCJ10" s="828"/>
      <c r="OCK10" s="828"/>
      <c r="OCL10" s="828"/>
      <c r="OCM10" s="828"/>
      <c r="OCN10" s="828"/>
      <c r="OCO10" s="828"/>
      <c r="OCP10" s="828"/>
      <c r="OCQ10" s="828"/>
      <c r="OCR10" s="828"/>
      <c r="OCS10" s="828"/>
      <c r="OCT10" s="828"/>
      <c r="OCU10" s="828"/>
      <c r="OCV10" s="828"/>
      <c r="OCW10" s="828"/>
      <c r="OCX10" s="828"/>
      <c r="OCY10" s="828"/>
      <c r="OCZ10" s="828"/>
      <c r="ODA10" s="828"/>
      <c r="ODB10" s="828"/>
      <c r="ODC10" s="828"/>
      <c r="ODD10" s="828"/>
      <c r="ODE10" s="828"/>
      <c r="ODF10" s="828"/>
      <c r="ODG10" s="828"/>
      <c r="ODH10" s="828"/>
      <c r="ODI10" s="828"/>
      <c r="ODJ10" s="828"/>
      <c r="ODK10" s="828"/>
      <c r="ODL10" s="828"/>
      <c r="ODM10" s="828"/>
      <c r="ODN10" s="828"/>
      <c r="ODO10" s="828"/>
      <c r="ODP10" s="828"/>
      <c r="ODQ10" s="828"/>
      <c r="ODR10" s="828"/>
      <c r="ODS10" s="828"/>
      <c r="ODT10" s="828"/>
      <c r="ODU10" s="828"/>
      <c r="ODV10" s="828"/>
      <c r="ODW10" s="828"/>
      <c r="ODX10" s="828"/>
      <c r="ODY10" s="828"/>
      <c r="ODZ10" s="828"/>
      <c r="OEA10" s="828"/>
      <c r="OEB10" s="828"/>
      <c r="OEC10" s="828"/>
      <c r="OED10" s="828"/>
      <c r="OEE10" s="828"/>
      <c r="OEF10" s="828"/>
      <c r="OEG10" s="828"/>
      <c r="OEH10" s="828"/>
      <c r="OEI10" s="828"/>
      <c r="OEJ10" s="828"/>
      <c r="OEK10" s="828"/>
      <c r="OEL10" s="828"/>
      <c r="OEM10" s="828"/>
      <c r="OEN10" s="828"/>
      <c r="OEO10" s="828"/>
      <c r="OEP10" s="828"/>
      <c r="OEQ10" s="828"/>
      <c r="OER10" s="828"/>
      <c r="OES10" s="828"/>
      <c r="OET10" s="828"/>
      <c r="OEU10" s="828"/>
      <c r="OEV10" s="828"/>
      <c r="OEW10" s="828"/>
      <c r="OEX10" s="828"/>
      <c r="OEY10" s="828"/>
      <c r="OEZ10" s="828"/>
      <c r="OFA10" s="828"/>
      <c r="OFB10" s="828"/>
      <c r="OFC10" s="828"/>
      <c r="OFD10" s="828"/>
      <c r="OFE10" s="828"/>
      <c r="OFF10" s="828"/>
      <c r="OFG10" s="828"/>
      <c r="OFH10" s="828"/>
      <c r="OFI10" s="828"/>
      <c r="OFJ10" s="828"/>
      <c r="OFK10" s="828"/>
      <c r="OFL10" s="828"/>
      <c r="OFM10" s="828"/>
      <c r="OFN10" s="828"/>
      <c r="OFO10" s="828"/>
      <c r="OFP10" s="828"/>
      <c r="OFQ10" s="828"/>
      <c r="OFR10" s="828"/>
      <c r="OFS10" s="828"/>
      <c r="OFT10" s="828"/>
      <c r="OFU10" s="828"/>
      <c r="OFV10" s="828"/>
      <c r="OFW10" s="828"/>
      <c r="OFX10" s="828"/>
      <c r="OFY10" s="828"/>
      <c r="OFZ10" s="828"/>
      <c r="OGA10" s="828"/>
      <c r="OGB10" s="828"/>
      <c r="OGC10" s="828"/>
      <c r="OGD10" s="828"/>
      <c r="OGE10" s="828"/>
      <c r="OGF10" s="828"/>
      <c r="OGG10" s="828"/>
      <c r="OGH10" s="828"/>
      <c r="OGI10" s="828"/>
      <c r="OGJ10" s="828"/>
      <c r="OGK10" s="828"/>
      <c r="OGL10" s="828"/>
      <c r="OGM10" s="828"/>
      <c r="OGN10" s="828"/>
      <c r="OGO10" s="828"/>
      <c r="OGP10" s="828"/>
      <c r="OGQ10" s="828"/>
      <c r="OGR10" s="828"/>
      <c r="OGS10" s="828"/>
      <c r="OGT10" s="828"/>
      <c r="OGU10" s="828"/>
      <c r="OGV10" s="828"/>
      <c r="OGW10" s="828"/>
      <c r="OGX10" s="828"/>
      <c r="OGY10" s="828"/>
      <c r="OGZ10" s="828"/>
      <c r="OHA10" s="828"/>
      <c r="OHB10" s="828"/>
      <c r="OHC10" s="828"/>
      <c r="OHD10" s="828"/>
      <c r="OHE10" s="828"/>
      <c r="OHF10" s="828"/>
      <c r="OHG10" s="828"/>
      <c r="OHH10" s="828"/>
      <c r="OHI10" s="828"/>
      <c r="OHJ10" s="828"/>
      <c r="OHK10" s="828"/>
      <c r="OHL10" s="828"/>
      <c r="OHM10" s="828"/>
      <c r="OHN10" s="828"/>
      <c r="OHO10" s="828"/>
      <c r="OHP10" s="828"/>
      <c r="OHQ10" s="828"/>
      <c r="OHR10" s="828"/>
      <c r="OHS10" s="828"/>
      <c r="OHT10" s="828"/>
      <c r="OHU10" s="828"/>
      <c r="OHV10" s="828"/>
      <c r="OHW10" s="828"/>
      <c r="OHX10" s="828"/>
      <c r="OHY10" s="828"/>
      <c r="OHZ10" s="828"/>
      <c r="OIA10" s="828"/>
      <c r="OIB10" s="828"/>
      <c r="OIC10" s="828"/>
      <c r="OID10" s="828"/>
      <c r="OIE10" s="828"/>
      <c r="OIF10" s="828"/>
      <c r="OIG10" s="828"/>
      <c r="OIH10" s="828"/>
      <c r="OII10" s="828"/>
      <c r="OIJ10" s="828"/>
      <c r="OIK10" s="828"/>
      <c r="OIL10" s="828"/>
      <c r="OIM10" s="828"/>
      <c r="OIN10" s="828"/>
      <c r="OIO10" s="828"/>
      <c r="OIP10" s="828"/>
      <c r="OIQ10" s="828"/>
      <c r="OIR10" s="828"/>
      <c r="OIS10" s="828"/>
      <c r="OIT10" s="828"/>
      <c r="OIU10" s="828"/>
      <c r="OIV10" s="828"/>
      <c r="OIW10" s="828"/>
      <c r="OIX10" s="828"/>
      <c r="OIY10" s="828"/>
      <c r="OIZ10" s="828"/>
      <c r="OJA10" s="828"/>
      <c r="OJB10" s="828"/>
      <c r="OJC10" s="828"/>
      <c r="OJD10" s="828"/>
      <c r="OJE10" s="828"/>
      <c r="OJF10" s="828"/>
      <c r="OJG10" s="828"/>
      <c r="OJH10" s="828"/>
      <c r="OJI10" s="828"/>
      <c r="OJJ10" s="828"/>
      <c r="OJK10" s="828"/>
      <c r="OJL10" s="828"/>
      <c r="OJM10" s="828"/>
      <c r="OJN10" s="828"/>
      <c r="OJO10" s="828"/>
      <c r="OJP10" s="828"/>
      <c r="OJQ10" s="828"/>
      <c r="OJR10" s="828"/>
      <c r="OJS10" s="828"/>
      <c r="OJT10" s="828"/>
      <c r="OJU10" s="828"/>
      <c r="OJV10" s="828"/>
      <c r="OJW10" s="828"/>
      <c r="OJX10" s="828"/>
      <c r="OJY10" s="828"/>
      <c r="OJZ10" s="828"/>
      <c r="OKA10" s="828"/>
      <c r="OKB10" s="828"/>
      <c r="OKC10" s="828"/>
      <c r="OKD10" s="828"/>
      <c r="OKE10" s="828"/>
      <c r="OKF10" s="828"/>
      <c r="OKG10" s="828"/>
      <c r="OKH10" s="828"/>
      <c r="OKI10" s="828"/>
      <c r="OKJ10" s="828"/>
      <c r="OKK10" s="828"/>
      <c r="OKL10" s="828"/>
      <c r="OKM10" s="828"/>
      <c r="OKN10" s="828"/>
      <c r="OKO10" s="828"/>
      <c r="OKP10" s="828"/>
      <c r="OKQ10" s="828"/>
      <c r="OKR10" s="828"/>
      <c r="OKS10" s="828"/>
      <c r="OKT10" s="828"/>
      <c r="OKU10" s="828"/>
      <c r="OKV10" s="828"/>
      <c r="OKW10" s="828"/>
      <c r="OKX10" s="828"/>
      <c r="OKY10" s="828"/>
      <c r="OKZ10" s="828"/>
      <c r="OLA10" s="828"/>
      <c r="OLB10" s="828"/>
      <c r="OLC10" s="828"/>
      <c r="OLD10" s="828"/>
      <c r="OLE10" s="828"/>
      <c r="OLF10" s="828"/>
      <c r="OLG10" s="828"/>
      <c r="OLH10" s="828"/>
      <c r="OLI10" s="828"/>
      <c r="OLJ10" s="828"/>
      <c r="OLK10" s="828"/>
      <c r="OLL10" s="828"/>
      <c r="OLM10" s="828"/>
      <c r="OLN10" s="828"/>
      <c r="OLO10" s="828"/>
      <c r="OLP10" s="828"/>
      <c r="OLQ10" s="828"/>
      <c r="OLR10" s="828"/>
      <c r="OLS10" s="828"/>
      <c r="OLT10" s="828"/>
      <c r="OLU10" s="828"/>
      <c r="OLV10" s="828"/>
      <c r="OLW10" s="828"/>
      <c r="OLX10" s="828"/>
      <c r="OLY10" s="828"/>
      <c r="OLZ10" s="828"/>
      <c r="OMA10" s="828"/>
      <c r="OMB10" s="828"/>
      <c r="OMC10" s="828"/>
      <c r="OMD10" s="828"/>
      <c r="OME10" s="828"/>
      <c r="OMF10" s="828"/>
      <c r="OMG10" s="828"/>
      <c r="OMH10" s="828"/>
      <c r="OMI10" s="828"/>
      <c r="OMJ10" s="828"/>
      <c r="OMK10" s="828"/>
      <c r="OML10" s="828"/>
      <c r="OMM10" s="828"/>
      <c r="OMN10" s="828"/>
      <c r="OMO10" s="828"/>
      <c r="OMP10" s="828"/>
      <c r="OMQ10" s="828"/>
      <c r="OMR10" s="828"/>
      <c r="OMS10" s="828"/>
      <c r="OMT10" s="828"/>
      <c r="OMU10" s="828"/>
      <c r="OMV10" s="828"/>
      <c r="OMW10" s="828"/>
      <c r="OMX10" s="828"/>
      <c r="OMY10" s="828"/>
      <c r="OMZ10" s="828"/>
      <c r="ONA10" s="828"/>
      <c r="ONB10" s="828"/>
      <c r="ONC10" s="828"/>
      <c r="OND10" s="828"/>
      <c r="ONE10" s="828"/>
      <c r="ONF10" s="828"/>
      <c r="ONG10" s="828"/>
      <c r="ONH10" s="828"/>
      <c r="ONI10" s="828"/>
      <c r="ONJ10" s="828"/>
      <c r="ONK10" s="828"/>
      <c r="ONL10" s="828"/>
      <c r="ONM10" s="828"/>
      <c r="ONN10" s="828"/>
      <c r="ONO10" s="828"/>
      <c r="ONP10" s="828"/>
      <c r="ONQ10" s="828"/>
      <c r="ONR10" s="828"/>
      <c r="ONS10" s="828"/>
      <c r="ONT10" s="828"/>
      <c r="ONU10" s="828"/>
      <c r="ONV10" s="828"/>
      <c r="ONW10" s="828"/>
      <c r="ONX10" s="828"/>
      <c r="ONY10" s="828"/>
      <c r="ONZ10" s="828"/>
      <c r="OOA10" s="828"/>
      <c r="OOB10" s="828"/>
      <c r="OOC10" s="828"/>
      <c r="OOD10" s="828"/>
      <c r="OOE10" s="828"/>
      <c r="OOF10" s="828"/>
      <c r="OOG10" s="828"/>
      <c r="OOH10" s="828"/>
      <c r="OOI10" s="828"/>
      <c r="OOJ10" s="828"/>
      <c r="OOK10" s="828"/>
      <c r="OOL10" s="828"/>
      <c r="OOM10" s="828"/>
      <c r="OON10" s="828"/>
      <c r="OOO10" s="828"/>
      <c r="OOP10" s="828"/>
      <c r="OOQ10" s="828"/>
      <c r="OOR10" s="828"/>
      <c r="OOS10" s="828"/>
      <c r="OOT10" s="828"/>
      <c r="OOU10" s="828"/>
      <c r="OOV10" s="828"/>
      <c r="OOW10" s="828"/>
      <c r="OOX10" s="828"/>
      <c r="OOY10" s="828"/>
      <c r="OOZ10" s="828"/>
      <c r="OPA10" s="828"/>
      <c r="OPB10" s="828"/>
      <c r="OPC10" s="828"/>
      <c r="OPD10" s="828"/>
      <c r="OPE10" s="828"/>
      <c r="OPF10" s="828"/>
      <c r="OPG10" s="828"/>
      <c r="OPH10" s="828"/>
      <c r="OPI10" s="828"/>
      <c r="OPJ10" s="828"/>
      <c r="OPK10" s="828"/>
      <c r="OPL10" s="828"/>
      <c r="OPM10" s="828"/>
      <c r="OPN10" s="828"/>
      <c r="OPO10" s="828"/>
      <c r="OPP10" s="828"/>
      <c r="OPQ10" s="828"/>
      <c r="OPR10" s="828"/>
      <c r="OPS10" s="828"/>
      <c r="OPT10" s="828"/>
      <c r="OPU10" s="828"/>
      <c r="OPV10" s="828"/>
      <c r="OPW10" s="828"/>
      <c r="OPX10" s="828"/>
      <c r="OPY10" s="828"/>
      <c r="OPZ10" s="828"/>
      <c r="OQA10" s="828"/>
      <c r="OQB10" s="828"/>
      <c r="OQC10" s="828"/>
      <c r="OQD10" s="828"/>
      <c r="OQE10" s="828"/>
      <c r="OQF10" s="828"/>
      <c r="OQG10" s="828"/>
      <c r="OQH10" s="828"/>
      <c r="OQI10" s="828"/>
      <c r="OQJ10" s="828"/>
      <c r="OQK10" s="828"/>
      <c r="OQL10" s="828"/>
      <c r="OQM10" s="828"/>
      <c r="OQN10" s="828"/>
      <c r="OQO10" s="828"/>
      <c r="OQP10" s="828"/>
      <c r="OQQ10" s="828"/>
      <c r="OQR10" s="828"/>
      <c r="OQS10" s="828"/>
      <c r="OQT10" s="828"/>
      <c r="OQU10" s="828"/>
      <c r="OQV10" s="828"/>
      <c r="OQW10" s="828"/>
      <c r="OQX10" s="828"/>
      <c r="OQY10" s="828"/>
      <c r="OQZ10" s="828"/>
      <c r="ORA10" s="828"/>
      <c r="ORB10" s="828"/>
      <c r="ORC10" s="828"/>
      <c r="ORD10" s="828"/>
      <c r="ORE10" s="828"/>
      <c r="ORF10" s="828"/>
      <c r="ORG10" s="828"/>
      <c r="ORH10" s="828"/>
      <c r="ORI10" s="828"/>
      <c r="ORJ10" s="828"/>
      <c r="ORK10" s="828"/>
      <c r="ORL10" s="828"/>
      <c r="ORM10" s="828"/>
      <c r="ORN10" s="828"/>
      <c r="ORO10" s="828"/>
      <c r="ORP10" s="828"/>
      <c r="ORQ10" s="828"/>
      <c r="ORR10" s="828"/>
      <c r="ORS10" s="828"/>
      <c r="ORT10" s="828"/>
      <c r="ORU10" s="828"/>
      <c r="ORV10" s="828"/>
      <c r="ORW10" s="828"/>
      <c r="ORX10" s="828"/>
      <c r="ORY10" s="828"/>
      <c r="ORZ10" s="828"/>
      <c r="OSA10" s="828"/>
      <c r="OSB10" s="828"/>
      <c r="OSC10" s="828"/>
      <c r="OSD10" s="828"/>
      <c r="OSE10" s="828"/>
      <c r="OSF10" s="828"/>
      <c r="OSG10" s="828"/>
      <c r="OSH10" s="828"/>
      <c r="OSI10" s="828"/>
      <c r="OSJ10" s="828"/>
      <c r="OSK10" s="828"/>
      <c r="OSL10" s="828"/>
      <c r="OSM10" s="828"/>
      <c r="OSN10" s="828"/>
      <c r="OSO10" s="828"/>
      <c r="OSP10" s="828"/>
      <c r="OSQ10" s="828"/>
      <c r="OSR10" s="828"/>
      <c r="OSS10" s="828"/>
      <c r="OST10" s="828"/>
      <c r="OSU10" s="828"/>
      <c r="OSV10" s="828"/>
      <c r="OSW10" s="828"/>
      <c r="OSX10" s="828"/>
      <c r="OSY10" s="828"/>
      <c r="OSZ10" s="828"/>
      <c r="OTA10" s="828"/>
      <c r="OTB10" s="828"/>
      <c r="OTC10" s="828"/>
      <c r="OTD10" s="828"/>
      <c r="OTE10" s="828"/>
      <c r="OTF10" s="828"/>
      <c r="OTG10" s="828"/>
      <c r="OTH10" s="828"/>
      <c r="OTI10" s="828"/>
      <c r="OTJ10" s="828"/>
      <c r="OTK10" s="828"/>
      <c r="OTL10" s="828"/>
      <c r="OTM10" s="828"/>
      <c r="OTN10" s="828"/>
      <c r="OTO10" s="828"/>
      <c r="OTP10" s="828"/>
      <c r="OTQ10" s="828"/>
      <c r="OTR10" s="828"/>
      <c r="OTS10" s="828"/>
      <c r="OTT10" s="828"/>
      <c r="OTU10" s="828"/>
      <c r="OTV10" s="828"/>
      <c r="OTW10" s="828"/>
      <c r="OTX10" s="828"/>
      <c r="OTY10" s="828"/>
      <c r="OTZ10" s="828"/>
      <c r="OUA10" s="828"/>
      <c r="OUB10" s="828"/>
      <c r="OUC10" s="828"/>
      <c r="OUD10" s="828"/>
      <c r="OUE10" s="828"/>
      <c r="OUF10" s="828"/>
      <c r="OUG10" s="828"/>
      <c r="OUH10" s="828"/>
      <c r="OUI10" s="828"/>
      <c r="OUJ10" s="828"/>
      <c r="OUK10" s="828"/>
      <c r="OUL10" s="828"/>
      <c r="OUM10" s="828"/>
      <c r="OUN10" s="828"/>
      <c r="OUO10" s="828"/>
      <c r="OUP10" s="828"/>
      <c r="OUQ10" s="828"/>
      <c r="OUR10" s="828"/>
      <c r="OUS10" s="828"/>
      <c r="OUT10" s="828"/>
      <c r="OUU10" s="828"/>
      <c r="OUV10" s="828"/>
      <c r="OUW10" s="828"/>
      <c r="OUX10" s="828"/>
      <c r="OUY10" s="828"/>
      <c r="OUZ10" s="828"/>
      <c r="OVA10" s="828"/>
      <c r="OVB10" s="828"/>
      <c r="OVC10" s="828"/>
      <c r="OVD10" s="828"/>
      <c r="OVE10" s="828"/>
      <c r="OVF10" s="828"/>
      <c r="OVG10" s="828"/>
      <c r="OVH10" s="828"/>
      <c r="OVI10" s="828"/>
      <c r="OVJ10" s="828"/>
      <c r="OVK10" s="828"/>
      <c r="OVL10" s="828"/>
      <c r="OVM10" s="828"/>
      <c r="OVN10" s="828"/>
      <c r="OVO10" s="828"/>
      <c r="OVP10" s="828"/>
      <c r="OVQ10" s="828"/>
      <c r="OVR10" s="828"/>
      <c r="OVS10" s="828"/>
      <c r="OVT10" s="828"/>
      <c r="OVU10" s="828"/>
      <c r="OVV10" s="828"/>
      <c r="OVW10" s="828"/>
      <c r="OVX10" s="828"/>
      <c r="OVY10" s="828"/>
      <c r="OVZ10" s="828"/>
      <c r="OWA10" s="828"/>
      <c r="OWB10" s="828"/>
      <c r="OWC10" s="828"/>
      <c r="OWD10" s="828"/>
      <c r="OWE10" s="828"/>
      <c r="OWF10" s="828"/>
      <c r="OWG10" s="828"/>
      <c r="OWH10" s="828"/>
      <c r="OWI10" s="828"/>
      <c r="OWJ10" s="828"/>
      <c r="OWK10" s="828"/>
      <c r="OWL10" s="828"/>
      <c r="OWM10" s="828"/>
      <c r="OWN10" s="828"/>
      <c r="OWO10" s="828"/>
      <c r="OWP10" s="828"/>
      <c r="OWQ10" s="828"/>
      <c r="OWR10" s="828"/>
      <c r="OWS10" s="828"/>
      <c r="OWT10" s="828"/>
      <c r="OWU10" s="828"/>
      <c r="OWV10" s="828"/>
      <c r="OWW10" s="828"/>
      <c r="OWX10" s="828"/>
      <c r="OWY10" s="828"/>
      <c r="OWZ10" s="828"/>
      <c r="OXA10" s="828"/>
      <c r="OXB10" s="828"/>
      <c r="OXC10" s="828"/>
      <c r="OXD10" s="828"/>
      <c r="OXE10" s="828"/>
      <c r="OXF10" s="828"/>
      <c r="OXG10" s="828"/>
      <c r="OXH10" s="828"/>
      <c r="OXI10" s="828"/>
      <c r="OXJ10" s="828"/>
      <c r="OXK10" s="828"/>
      <c r="OXL10" s="828"/>
      <c r="OXM10" s="828"/>
      <c r="OXN10" s="828"/>
      <c r="OXO10" s="828"/>
      <c r="OXP10" s="828"/>
      <c r="OXQ10" s="828"/>
      <c r="OXR10" s="828"/>
      <c r="OXS10" s="828"/>
      <c r="OXT10" s="828"/>
      <c r="OXU10" s="828"/>
      <c r="OXV10" s="828"/>
      <c r="OXW10" s="828"/>
      <c r="OXX10" s="828"/>
      <c r="OXY10" s="828"/>
      <c r="OXZ10" s="828"/>
      <c r="OYA10" s="828"/>
      <c r="OYB10" s="828"/>
      <c r="OYC10" s="828"/>
      <c r="OYD10" s="828"/>
      <c r="OYE10" s="828"/>
      <c r="OYF10" s="828"/>
      <c r="OYG10" s="828"/>
      <c r="OYH10" s="828"/>
      <c r="OYI10" s="828"/>
      <c r="OYJ10" s="828"/>
      <c r="OYK10" s="828"/>
      <c r="OYL10" s="828"/>
      <c r="OYM10" s="828"/>
      <c r="OYN10" s="828"/>
      <c r="OYO10" s="828"/>
      <c r="OYP10" s="828"/>
      <c r="OYQ10" s="828"/>
      <c r="OYR10" s="828"/>
      <c r="OYS10" s="828"/>
      <c r="OYT10" s="828"/>
      <c r="OYU10" s="828"/>
      <c r="OYV10" s="828"/>
      <c r="OYW10" s="828"/>
      <c r="OYX10" s="828"/>
      <c r="OYY10" s="828"/>
      <c r="OYZ10" s="828"/>
      <c r="OZA10" s="828"/>
      <c r="OZB10" s="828"/>
      <c r="OZC10" s="828"/>
      <c r="OZD10" s="828"/>
      <c r="OZE10" s="828"/>
      <c r="OZF10" s="828"/>
      <c r="OZG10" s="828"/>
      <c r="OZH10" s="828"/>
      <c r="OZI10" s="828"/>
      <c r="OZJ10" s="828"/>
      <c r="OZK10" s="828"/>
      <c r="OZL10" s="828"/>
      <c r="OZM10" s="828"/>
      <c r="OZN10" s="828"/>
      <c r="OZO10" s="828"/>
      <c r="OZP10" s="828"/>
      <c r="OZQ10" s="828"/>
      <c r="OZR10" s="828"/>
      <c r="OZS10" s="828"/>
      <c r="OZT10" s="828"/>
      <c r="OZU10" s="828"/>
      <c r="OZV10" s="828"/>
      <c r="OZW10" s="828"/>
      <c r="OZX10" s="828"/>
      <c r="OZY10" s="828"/>
      <c r="OZZ10" s="828"/>
      <c r="PAA10" s="828"/>
      <c r="PAB10" s="828"/>
      <c r="PAC10" s="828"/>
      <c r="PAD10" s="828"/>
      <c r="PAE10" s="828"/>
      <c r="PAF10" s="828"/>
      <c r="PAG10" s="828"/>
      <c r="PAH10" s="828"/>
      <c r="PAI10" s="828"/>
      <c r="PAJ10" s="828"/>
      <c r="PAK10" s="828"/>
      <c r="PAL10" s="828"/>
      <c r="PAM10" s="828"/>
      <c r="PAN10" s="828"/>
      <c r="PAO10" s="828"/>
      <c r="PAP10" s="828"/>
      <c r="PAQ10" s="828"/>
      <c r="PAR10" s="828"/>
      <c r="PAS10" s="828"/>
      <c r="PAT10" s="828"/>
      <c r="PAU10" s="828"/>
      <c r="PAV10" s="828"/>
      <c r="PAW10" s="828"/>
      <c r="PAX10" s="828"/>
      <c r="PAY10" s="828"/>
      <c r="PAZ10" s="828"/>
      <c r="PBA10" s="828"/>
      <c r="PBB10" s="828"/>
      <c r="PBC10" s="828"/>
      <c r="PBD10" s="828"/>
      <c r="PBE10" s="828"/>
      <c r="PBF10" s="828"/>
      <c r="PBG10" s="828"/>
      <c r="PBH10" s="828"/>
      <c r="PBI10" s="828"/>
      <c r="PBJ10" s="828"/>
      <c r="PBK10" s="828"/>
      <c r="PBL10" s="828"/>
      <c r="PBM10" s="828"/>
      <c r="PBN10" s="828"/>
      <c r="PBO10" s="828"/>
      <c r="PBP10" s="828"/>
      <c r="PBQ10" s="828"/>
      <c r="PBR10" s="828"/>
      <c r="PBS10" s="828"/>
      <c r="PBT10" s="828"/>
      <c r="PBU10" s="828"/>
      <c r="PBV10" s="828"/>
      <c r="PBW10" s="828"/>
      <c r="PBX10" s="828"/>
      <c r="PBY10" s="828"/>
      <c r="PBZ10" s="828"/>
      <c r="PCA10" s="828"/>
      <c r="PCB10" s="828"/>
      <c r="PCC10" s="828"/>
      <c r="PCD10" s="828"/>
      <c r="PCE10" s="828"/>
      <c r="PCF10" s="828"/>
      <c r="PCG10" s="828"/>
      <c r="PCH10" s="828"/>
      <c r="PCI10" s="828"/>
      <c r="PCJ10" s="828"/>
      <c r="PCK10" s="828"/>
      <c r="PCL10" s="828"/>
      <c r="PCM10" s="828"/>
      <c r="PCN10" s="828"/>
      <c r="PCO10" s="828"/>
      <c r="PCP10" s="828"/>
      <c r="PCQ10" s="828"/>
      <c r="PCR10" s="828"/>
      <c r="PCS10" s="828"/>
      <c r="PCT10" s="828"/>
      <c r="PCU10" s="828"/>
      <c r="PCV10" s="828"/>
      <c r="PCW10" s="828"/>
      <c r="PCX10" s="828"/>
      <c r="PCY10" s="828"/>
      <c r="PCZ10" s="828"/>
      <c r="PDA10" s="828"/>
      <c r="PDB10" s="828"/>
      <c r="PDC10" s="828"/>
      <c r="PDD10" s="828"/>
      <c r="PDE10" s="828"/>
      <c r="PDF10" s="828"/>
      <c r="PDG10" s="828"/>
      <c r="PDH10" s="828"/>
      <c r="PDI10" s="828"/>
      <c r="PDJ10" s="828"/>
      <c r="PDK10" s="828"/>
      <c r="PDL10" s="828"/>
      <c r="PDM10" s="828"/>
      <c r="PDN10" s="828"/>
      <c r="PDO10" s="828"/>
      <c r="PDP10" s="828"/>
      <c r="PDQ10" s="828"/>
      <c r="PDR10" s="828"/>
      <c r="PDS10" s="828"/>
      <c r="PDT10" s="828"/>
      <c r="PDU10" s="828"/>
      <c r="PDV10" s="828"/>
      <c r="PDW10" s="828"/>
      <c r="PDX10" s="828"/>
      <c r="PDY10" s="828"/>
      <c r="PDZ10" s="828"/>
      <c r="PEA10" s="828"/>
      <c r="PEB10" s="828"/>
      <c r="PEC10" s="828"/>
      <c r="PED10" s="828"/>
      <c r="PEE10" s="828"/>
      <c r="PEF10" s="828"/>
      <c r="PEG10" s="828"/>
      <c r="PEH10" s="828"/>
      <c r="PEI10" s="828"/>
      <c r="PEJ10" s="828"/>
      <c r="PEK10" s="828"/>
      <c r="PEL10" s="828"/>
      <c r="PEM10" s="828"/>
      <c r="PEN10" s="828"/>
      <c r="PEO10" s="828"/>
      <c r="PEP10" s="828"/>
      <c r="PEQ10" s="828"/>
      <c r="PER10" s="828"/>
      <c r="PES10" s="828"/>
      <c r="PET10" s="828"/>
      <c r="PEU10" s="828"/>
      <c r="PEV10" s="828"/>
      <c r="PEW10" s="828"/>
      <c r="PEX10" s="828"/>
      <c r="PEY10" s="828"/>
      <c r="PEZ10" s="828"/>
      <c r="PFA10" s="828"/>
      <c r="PFB10" s="828"/>
      <c r="PFC10" s="828"/>
      <c r="PFD10" s="828"/>
      <c r="PFE10" s="828"/>
      <c r="PFF10" s="828"/>
      <c r="PFG10" s="828"/>
      <c r="PFH10" s="828"/>
      <c r="PFI10" s="828"/>
      <c r="PFJ10" s="828"/>
      <c r="PFK10" s="828"/>
      <c r="PFL10" s="828"/>
      <c r="PFM10" s="828"/>
      <c r="PFN10" s="828"/>
      <c r="PFO10" s="828"/>
      <c r="PFP10" s="828"/>
      <c r="PFQ10" s="828"/>
      <c r="PFR10" s="828"/>
      <c r="PFS10" s="828"/>
      <c r="PFT10" s="828"/>
      <c r="PFU10" s="828"/>
      <c r="PFV10" s="828"/>
      <c r="PFW10" s="828"/>
      <c r="PFX10" s="828"/>
      <c r="PFY10" s="828"/>
      <c r="PFZ10" s="828"/>
      <c r="PGA10" s="828"/>
      <c r="PGB10" s="828"/>
      <c r="PGC10" s="828"/>
      <c r="PGD10" s="828"/>
      <c r="PGE10" s="828"/>
      <c r="PGF10" s="828"/>
      <c r="PGG10" s="828"/>
      <c r="PGH10" s="828"/>
      <c r="PGI10" s="828"/>
      <c r="PGJ10" s="828"/>
      <c r="PGK10" s="828"/>
      <c r="PGL10" s="828"/>
      <c r="PGM10" s="828"/>
      <c r="PGN10" s="828"/>
      <c r="PGO10" s="828"/>
      <c r="PGP10" s="828"/>
      <c r="PGQ10" s="828"/>
      <c r="PGR10" s="828"/>
      <c r="PGS10" s="828"/>
      <c r="PGT10" s="828"/>
      <c r="PGU10" s="828"/>
      <c r="PGV10" s="828"/>
      <c r="PGW10" s="828"/>
      <c r="PGX10" s="828"/>
      <c r="PGY10" s="828"/>
      <c r="PGZ10" s="828"/>
      <c r="PHA10" s="828"/>
      <c r="PHB10" s="828"/>
      <c r="PHC10" s="828"/>
      <c r="PHD10" s="828"/>
      <c r="PHE10" s="828"/>
      <c r="PHF10" s="828"/>
      <c r="PHG10" s="828"/>
      <c r="PHH10" s="828"/>
      <c r="PHI10" s="828"/>
      <c r="PHJ10" s="828"/>
      <c r="PHK10" s="828"/>
      <c r="PHL10" s="828"/>
      <c r="PHM10" s="828"/>
      <c r="PHN10" s="828"/>
      <c r="PHO10" s="828"/>
      <c r="PHP10" s="828"/>
      <c r="PHQ10" s="828"/>
      <c r="PHR10" s="828"/>
      <c r="PHS10" s="828"/>
      <c r="PHT10" s="828"/>
      <c r="PHU10" s="828"/>
      <c r="PHV10" s="828"/>
      <c r="PHW10" s="828"/>
      <c r="PHX10" s="828"/>
      <c r="PHY10" s="828"/>
      <c r="PHZ10" s="828"/>
      <c r="PIA10" s="828"/>
      <c r="PIB10" s="828"/>
      <c r="PIC10" s="828"/>
      <c r="PID10" s="828"/>
      <c r="PIE10" s="828"/>
      <c r="PIF10" s="828"/>
      <c r="PIG10" s="828"/>
      <c r="PIH10" s="828"/>
      <c r="PII10" s="828"/>
      <c r="PIJ10" s="828"/>
      <c r="PIK10" s="828"/>
      <c r="PIL10" s="828"/>
      <c r="PIM10" s="828"/>
      <c r="PIN10" s="828"/>
      <c r="PIO10" s="828"/>
      <c r="PIP10" s="828"/>
      <c r="PIQ10" s="828"/>
      <c r="PIR10" s="828"/>
      <c r="PIS10" s="828"/>
      <c r="PIT10" s="828"/>
      <c r="PIU10" s="828"/>
      <c r="PIV10" s="828"/>
      <c r="PIW10" s="828"/>
      <c r="PIX10" s="828"/>
      <c r="PIY10" s="828"/>
      <c r="PIZ10" s="828"/>
      <c r="PJA10" s="828"/>
      <c r="PJB10" s="828"/>
      <c r="PJC10" s="828"/>
      <c r="PJD10" s="828"/>
      <c r="PJE10" s="828"/>
      <c r="PJF10" s="828"/>
      <c r="PJG10" s="828"/>
      <c r="PJH10" s="828"/>
      <c r="PJI10" s="828"/>
      <c r="PJJ10" s="828"/>
      <c r="PJK10" s="828"/>
      <c r="PJL10" s="828"/>
      <c r="PJM10" s="828"/>
      <c r="PJN10" s="828"/>
      <c r="PJO10" s="828"/>
      <c r="PJP10" s="828"/>
      <c r="PJQ10" s="828"/>
      <c r="PJR10" s="828"/>
      <c r="PJS10" s="828"/>
      <c r="PJT10" s="828"/>
      <c r="PJU10" s="828"/>
      <c r="PJV10" s="828"/>
      <c r="PJW10" s="828"/>
      <c r="PJX10" s="828"/>
      <c r="PJY10" s="828"/>
      <c r="PJZ10" s="828"/>
      <c r="PKA10" s="828"/>
      <c r="PKB10" s="828"/>
      <c r="PKC10" s="828"/>
      <c r="PKD10" s="828"/>
      <c r="PKE10" s="828"/>
      <c r="PKF10" s="828"/>
      <c r="PKG10" s="828"/>
      <c r="PKH10" s="828"/>
      <c r="PKI10" s="828"/>
      <c r="PKJ10" s="828"/>
      <c r="PKK10" s="828"/>
      <c r="PKL10" s="828"/>
      <c r="PKM10" s="828"/>
      <c r="PKN10" s="828"/>
      <c r="PKO10" s="828"/>
      <c r="PKP10" s="828"/>
      <c r="PKQ10" s="828"/>
      <c r="PKR10" s="828"/>
      <c r="PKS10" s="828"/>
      <c r="PKT10" s="828"/>
      <c r="PKU10" s="828"/>
      <c r="PKV10" s="828"/>
      <c r="PKW10" s="828"/>
      <c r="PKX10" s="828"/>
      <c r="PKY10" s="828"/>
      <c r="PKZ10" s="828"/>
      <c r="PLA10" s="828"/>
      <c r="PLB10" s="828"/>
      <c r="PLC10" s="828"/>
      <c r="PLD10" s="828"/>
      <c r="PLE10" s="828"/>
      <c r="PLF10" s="828"/>
      <c r="PLG10" s="828"/>
      <c r="PLH10" s="828"/>
      <c r="PLI10" s="828"/>
      <c r="PLJ10" s="828"/>
      <c r="PLK10" s="828"/>
      <c r="PLL10" s="828"/>
      <c r="PLM10" s="828"/>
      <c r="PLN10" s="828"/>
      <c r="PLO10" s="828"/>
      <c r="PLP10" s="828"/>
      <c r="PLQ10" s="828"/>
      <c r="PLR10" s="828"/>
      <c r="PLS10" s="828"/>
      <c r="PLT10" s="828"/>
      <c r="PLU10" s="828"/>
      <c r="PLV10" s="828"/>
      <c r="PLW10" s="828"/>
      <c r="PLX10" s="828"/>
      <c r="PLY10" s="828"/>
      <c r="PLZ10" s="828"/>
      <c r="PMA10" s="828"/>
      <c r="PMB10" s="828"/>
      <c r="PMC10" s="828"/>
      <c r="PMD10" s="828"/>
      <c r="PME10" s="828"/>
      <c r="PMF10" s="828"/>
      <c r="PMG10" s="828"/>
      <c r="PMH10" s="828"/>
      <c r="PMI10" s="828"/>
      <c r="PMJ10" s="828"/>
      <c r="PMK10" s="828"/>
      <c r="PML10" s="828"/>
      <c r="PMM10" s="828"/>
      <c r="PMN10" s="828"/>
      <c r="PMO10" s="828"/>
      <c r="PMP10" s="828"/>
      <c r="PMQ10" s="828"/>
      <c r="PMR10" s="828"/>
      <c r="PMS10" s="828"/>
      <c r="PMT10" s="828"/>
      <c r="PMU10" s="828"/>
      <c r="PMV10" s="828"/>
      <c r="PMW10" s="828"/>
      <c r="PMX10" s="828"/>
      <c r="PMY10" s="828"/>
      <c r="PMZ10" s="828"/>
      <c r="PNA10" s="828"/>
      <c r="PNB10" s="828"/>
      <c r="PNC10" s="828"/>
      <c r="PND10" s="828"/>
      <c r="PNE10" s="828"/>
      <c r="PNF10" s="828"/>
      <c r="PNG10" s="828"/>
      <c r="PNH10" s="828"/>
      <c r="PNI10" s="828"/>
      <c r="PNJ10" s="828"/>
      <c r="PNK10" s="828"/>
      <c r="PNL10" s="828"/>
      <c r="PNM10" s="828"/>
      <c r="PNN10" s="828"/>
      <c r="PNO10" s="828"/>
      <c r="PNP10" s="828"/>
      <c r="PNQ10" s="828"/>
      <c r="PNR10" s="828"/>
      <c r="PNS10" s="828"/>
      <c r="PNT10" s="828"/>
      <c r="PNU10" s="828"/>
      <c r="PNV10" s="828"/>
      <c r="PNW10" s="828"/>
      <c r="PNX10" s="828"/>
      <c r="PNY10" s="828"/>
      <c r="PNZ10" s="828"/>
      <c r="POA10" s="828"/>
      <c r="POB10" s="828"/>
      <c r="POC10" s="828"/>
      <c r="POD10" s="828"/>
      <c r="POE10" s="828"/>
      <c r="POF10" s="828"/>
      <c r="POG10" s="828"/>
      <c r="POH10" s="828"/>
      <c r="POI10" s="828"/>
      <c r="POJ10" s="828"/>
      <c r="POK10" s="828"/>
      <c r="POL10" s="828"/>
      <c r="POM10" s="828"/>
      <c r="PON10" s="828"/>
      <c r="POO10" s="828"/>
      <c r="POP10" s="828"/>
      <c r="POQ10" s="828"/>
      <c r="POR10" s="828"/>
      <c r="POS10" s="828"/>
      <c r="POT10" s="828"/>
      <c r="POU10" s="828"/>
      <c r="POV10" s="828"/>
      <c r="POW10" s="828"/>
      <c r="POX10" s="828"/>
      <c r="POY10" s="828"/>
      <c r="POZ10" s="828"/>
      <c r="PPA10" s="828"/>
      <c r="PPB10" s="828"/>
      <c r="PPC10" s="828"/>
      <c r="PPD10" s="828"/>
      <c r="PPE10" s="828"/>
      <c r="PPF10" s="828"/>
      <c r="PPG10" s="828"/>
      <c r="PPH10" s="828"/>
      <c r="PPI10" s="828"/>
      <c r="PPJ10" s="828"/>
      <c r="PPK10" s="828"/>
      <c r="PPL10" s="828"/>
      <c r="PPM10" s="828"/>
      <c r="PPN10" s="828"/>
      <c r="PPO10" s="828"/>
      <c r="PPP10" s="828"/>
      <c r="PPQ10" s="828"/>
      <c r="PPR10" s="828"/>
      <c r="PPS10" s="828"/>
      <c r="PPT10" s="828"/>
      <c r="PPU10" s="828"/>
      <c r="PPV10" s="828"/>
      <c r="PPW10" s="828"/>
      <c r="PPX10" s="828"/>
      <c r="PPY10" s="828"/>
      <c r="PPZ10" s="828"/>
      <c r="PQA10" s="828"/>
      <c r="PQB10" s="828"/>
      <c r="PQC10" s="828"/>
      <c r="PQD10" s="828"/>
      <c r="PQE10" s="828"/>
      <c r="PQF10" s="828"/>
      <c r="PQG10" s="828"/>
      <c r="PQH10" s="828"/>
      <c r="PQI10" s="828"/>
      <c r="PQJ10" s="828"/>
      <c r="PQK10" s="828"/>
      <c r="PQL10" s="828"/>
      <c r="PQM10" s="828"/>
      <c r="PQN10" s="828"/>
      <c r="PQO10" s="828"/>
      <c r="PQP10" s="828"/>
      <c r="PQQ10" s="828"/>
      <c r="PQR10" s="828"/>
      <c r="PQS10" s="828"/>
      <c r="PQT10" s="828"/>
      <c r="PQU10" s="828"/>
      <c r="PQV10" s="828"/>
      <c r="PQW10" s="828"/>
      <c r="PQX10" s="828"/>
      <c r="PQY10" s="828"/>
      <c r="PQZ10" s="828"/>
      <c r="PRA10" s="828"/>
      <c r="PRB10" s="828"/>
      <c r="PRC10" s="828"/>
      <c r="PRD10" s="828"/>
      <c r="PRE10" s="828"/>
      <c r="PRF10" s="828"/>
      <c r="PRG10" s="828"/>
      <c r="PRH10" s="828"/>
      <c r="PRI10" s="828"/>
      <c r="PRJ10" s="828"/>
      <c r="PRK10" s="828"/>
      <c r="PRL10" s="828"/>
      <c r="PRM10" s="828"/>
      <c r="PRN10" s="828"/>
      <c r="PRO10" s="828"/>
      <c r="PRP10" s="828"/>
      <c r="PRQ10" s="828"/>
      <c r="PRR10" s="828"/>
      <c r="PRS10" s="828"/>
      <c r="PRT10" s="828"/>
      <c r="PRU10" s="828"/>
      <c r="PRV10" s="828"/>
      <c r="PRW10" s="828"/>
      <c r="PRX10" s="828"/>
      <c r="PRY10" s="828"/>
      <c r="PRZ10" s="828"/>
      <c r="PSA10" s="828"/>
      <c r="PSB10" s="828"/>
      <c r="PSC10" s="828"/>
      <c r="PSD10" s="828"/>
      <c r="PSE10" s="828"/>
      <c r="PSF10" s="828"/>
      <c r="PSG10" s="828"/>
      <c r="PSH10" s="828"/>
      <c r="PSI10" s="828"/>
      <c r="PSJ10" s="828"/>
      <c r="PSK10" s="828"/>
      <c r="PSL10" s="828"/>
      <c r="PSM10" s="828"/>
      <c r="PSN10" s="828"/>
      <c r="PSO10" s="828"/>
      <c r="PSP10" s="828"/>
      <c r="PSQ10" s="828"/>
      <c r="PSR10" s="828"/>
      <c r="PSS10" s="828"/>
      <c r="PST10" s="828"/>
      <c r="PSU10" s="828"/>
      <c r="PSV10" s="828"/>
      <c r="PSW10" s="828"/>
      <c r="PSX10" s="828"/>
      <c r="PSY10" s="828"/>
      <c r="PSZ10" s="828"/>
      <c r="PTA10" s="828"/>
      <c r="PTB10" s="828"/>
      <c r="PTC10" s="828"/>
      <c r="PTD10" s="828"/>
      <c r="PTE10" s="828"/>
      <c r="PTF10" s="828"/>
      <c r="PTG10" s="828"/>
      <c r="PTH10" s="828"/>
      <c r="PTI10" s="828"/>
      <c r="PTJ10" s="828"/>
      <c r="PTK10" s="828"/>
      <c r="PTL10" s="828"/>
      <c r="PTM10" s="828"/>
      <c r="PTN10" s="828"/>
      <c r="PTO10" s="828"/>
      <c r="PTP10" s="828"/>
      <c r="PTQ10" s="828"/>
      <c r="PTR10" s="828"/>
      <c r="PTS10" s="828"/>
      <c r="PTT10" s="828"/>
      <c r="PTU10" s="828"/>
      <c r="PTV10" s="828"/>
      <c r="PTW10" s="828"/>
      <c r="PTX10" s="828"/>
      <c r="PTY10" s="828"/>
      <c r="PTZ10" s="828"/>
      <c r="PUA10" s="828"/>
      <c r="PUB10" s="828"/>
      <c r="PUC10" s="828"/>
      <c r="PUD10" s="828"/>
      <c r="PUE10" s="828"/>
      <c r="PUF10" s="828"/>
      <c r="PUG10" s="828"/>
      <c r="PUH10" s="828"/>
      <c r="PUI10" s="828"/>
      <c r="PUJ10" s="828"/>
      <c r="PUK10" s="828"/>
      <c r="PUL10" s="828"/>
      <c r="PUM10" s="828"/>
      <c r="PUN10" s="828"/>
      <c r="PUO10" s="828"/>
      <c r="PUP10" s="828"/>
      <c r="PUQ10" s="828"/>
      <c r="PUR10" s="828"/>
      <c r="PUS10" s="828"/>
      <c r="PUT10" s="828"/>
      <c r="PUU10" s="828"/>
      <c r="PUV10" s="828"/>
      <c r="PUW10" s="828"/>
      <c r="PUX10" s="828"/>
      <c r="PUY10" s="828"/>
      <c r="PUZ10" s="828"/>
      <c r="PVA10" s="828"/>
      <c r="PVB10" s="828"/>
      <c r="PVC10" s="828"/>
      <c r="PVD10" s="828"/>
      <c r="PVE10" s="828"/>
      <c r="PVF10" s="828"/>
      <c r="PVG10" s="828"/>
      <c r="PVH10" s="828"/>
      <c r="PVI10" s="828"/>
      <c r="PVJ10" s="828"/>
      <c r="PVK10" s="828"/>
      <c r="PVL10" s="828"/>
      <c r="PVM10" s="828"/>
      <c r="PVN10" s="828"/>
      <c r="PVO10" s="828"/>
      <c r="PVP10" s="828"/>
      <c r="PVQ10" s="828"/>
      <c r="PVR10" s="828"/>
      <c r="PVS10" s="828"/>
      <c r="PVT10" s="828"/>
      <c r="PVU10" s="828"/>
      <c r="PVV10" s="828"/>
      <c r="PVW10" s="828"/>
      <c r="PVX10" s="828"/>
      <c r="PVY10" s="828"/>
      <c r="PVZ10" s="828"/>
      <c r="PWA10" s="828"/>
      <c r="PWB10" s="828"/>
      <c r="PWC10" s="828"/>
      <c r="PWD10" s="828"/>
      <c r="PWE10" s="828"/>
      <c r="PWF10" s="828"/>
      <c r="PWG10" s="828"/>
      <c r="PWH10" s="828"/>
      <c r="PWI10" s="828"/>
      <c r="PWJ10" s="828"/>
      <c r="PWK10" s="828"/>
      <c r="PWL10" s="828"/>
      <c r="PWM10" s="828"/>
      <c r="PWN10" s="828"/>
      <c r="PWO10" s="828"/>
      <c r="PWP10" s="828"/>
      <c r="PWQ10" s="828"/>
      <c r="PWR10" s="828"/>
      <c r="PWS10" s="828"/>
      <c r="PWT10" s="828"/>
      <c r="PWU10" s="828"/>
      <c r="PWV10" s="828"/>
      <c r="PWW10" s="828"/>
      <c r="PWX10" s="828"/>
      <c r="PWY10" s="828"/>
      <c r="PWZ10" s="828"/>
      <c r="PXA10" s="828"/>
      <c r="PXB10" s="828"/>
      <c r="PXC10" s="828"/>
      <c r="PXD10" s="828"/>
      <c r="PXE10" s="828"/>
      <c r="PXF10" s="828"/>
      <c r="PXG10" s="828"/>
      <c r="PXH10" s="828"/>
      <c r="PXI10" s="828"/>
      <c r="PXJ10" s="828"/>
      <c r="PXK10" s="828"/>
      <c r="PXL10" s="828"/>
      <c r="PXM10" s="828"/>
      <c r="PXN10" s="828"/>
      <c r="PXO10" s="828"/>
      <c r="PXP10" s="828"/>
      <c r="PXQ10" s="828"/>
      <c r="PXR10" s="828"/>
      <c r="PXS10" s="828"/>
      <c r="PXT10" s="828"/>
      <c r="PXU10" s="828"/>
      <c r="PXV10" s="828"/>
      <c r="PXW10" s="828"/>
      <c r="PXX10" s="828"/>
      <c r="PXY10" s="828"/>
      <c r="PXZ10" s="828"/>
      <c r="PYA10" s="828"/>
      <c r="PYB10" s="828"/>
      <c r="PYC10" s="828"/>
      <c r="PYD10" s="828"/>
      <c r="PYE10" s="828"/>
      <c r="PYF10" s="828"/>
      <c r="PYG10" s="828"/>
      <c r="PYH10" s="828"/>
      <c r="PYI10" s="828"/>
      <c r="PYJ10" s="828"/>
      <c r="PYK10" s="828"/>
      <c r="PYL10" s="828"/>
      <c r="PYM10" s="828"/>
      <c r="PYN10" s="828"/>
      <c r="PYO10" s="828"/>
      <c r="PYP10" s="828"/>
      <c r="PYQ10" s="828"/>
      <c r="PYR10" s="828"/>
      <c r="PYS10" s="828"/>
      <c r="PYT10" s="828"/>
      <c r="PYU10" s="828"/>
      <c r="PYV10" s="828"/>
      <c r="PYW10" s="828"/>
      <c r="PYX10" s="828"/>
      <c r="PYY10" s="828"/>
      <c r="PYZ10" s="828"/>
      <c r="PZA10" s="828"/>
      <c r="PZB10" s="828"/>
      <c r="PZC10" s="828"/>
      <c r="PZD10" s="828"/>
      <c r="PZE10" s="828"/>
      <c r="PZF10" s="828"/>
      <c r="PZG10" s="828"/>
      <c r="PZH10" s="828"/>
      <c r="PZI10" s="828"/>
      <c r="PZJ10" s="828"/>
      <c r="PZK10" s="828"/>
      <c r="PZL10" s="828"/>
      <c r="PZM10" s="828"/>
      <c r="PZN10" s="828"/>
      <c r="PZO10" s="828"/>
      <c r="PZP10" s="828"/>
      <c r="PZQ10" s="828"/>
      <c r="PZR10" s="828"/>
      <c r="PZS10" s="828"/>
      <c r="PZT10" s="828"/>
      <c r="PZU10" s="828"/>
      <c r="PZV10" s="828"/>
      <c r="PZW10" s="828"/>
      <c r="PZX10" s="828"/>
      <c r="PZY10" s="828"/>
      <c r="PZZ10" s="828"/>
      <c r="QAA10" s="828"/>
      <c r="QAB10" s="828"/>
      <c r="QAC10" s="828"/>
      <c r="QAD10" s="828"/>
      <c r="QAE10" s="828"/>
      <c r="QAF10" s="828"/>
      <c r="QAG10" s="828"/>
      <c r="QAH10" s="828"/>
      <c r="QAI10" s="828"/>
      <c r="QAJ10" s="828"/>
      <c r="QAK10" s="828"/>
      <c r="QAL10" s="828"/>
      <c r="QAM10" s="828"/>
      <c r="QAN10" s="828"/>
      <c r="QAO10" s="828"/>
      <c r="QAP10" s="828"/>
      <c r="QAQ10" s="828"/>
      <c r="QAR10" s="828"/>
      <c r="QAS10" s="828"/>
      <c r="QAT10" s="828"/>
      <c r="QAU10" s="828"/>
      <c r="QAV10" s="828"/>
      <c r="QAW10" s="828"/>
      <c r="QAX10" s="828"/>
      <c r="QAY10" s="828"/>
      <c r="QAZ10" s="828"/>
      <c r="QBA10" s="828"/>
      <c r="QBB10" s="828"/>
      <c r="QBC10" s="828"/>
      <c r="QBD10" s="828"/>
      <c r="QBE10" s="828"/>
      <c r="QBF10" s="828"/>
      <c r="QBG10" s="828"/>
      <c r="QBH10" s="828"/>
      <c r="QBI10" s="828"/>
      <c r="QBJ10" s="828"/>
      <c r="QBK10" s="828"/>
      <c r="QBL10" s="828"/>
      <c r="QBM10" s="828"/>
      <c r="QBN10" s="828"/>
      <c r="QBO10" s="828"/>
      <c r="QBP10" s="828"/>
      <c r="QBQ10" s="828"/>
      <c r="QBR10" s="828"/>
      <c r="QBS10" s="828"/>
      <c r="QBT10" s="828"/>
      <c r="QBU10" s="828"/>
      <c r="QBV10" s="828"/>
      <c r="QBW10" s="828"/>
      <c r="QBX10" s="828"/>
      <c r="QBY10" s="828"/>
      <c r="QBZ10" s="828"/>
      <c r="QCA10" s="828"/>
      <c r="QCB10" s="828"/>
      <c r="QCC10" s="828"/>
      <c r="QCD10" s="828"/>
      <c r="QCE10" s="828"/>
      <c r="QCF10" s="828"/>
      <c r="QCG10" s="828"/>
      <c r="QCH10" s="828"/>
      <c r="QCI10" s="828"/>
      <c r="QCJ10" s="828"/>
      <c r="QCK10" s="828"/>
      <c r="QCL10" s="828"/>
      <c r="QCM10" s="828"/>
      <c r="QCN10" s="828"/>
      <c r="QCO10" s="828"/>
      <c r="QCP10" s="828"/>
      <c r="QCQ10" s="828"/>
      <c r="QCR10" s="828"/>
      <c r="QCS10" s="828"/>
      <c r="QCT10" s="828"/>
      <c r="QCU10" s="828"/>
      <c r="QCV10" s="828"/>
      <c r="QCW10" s="828"/>
      <c r="QCX10" s="828"/>
      <c r="QCY10" s="828"/>
      <c r="QCZ10" s="828"/>
      <c r="QDA10" s="828"/>
      <c r="QDB10" s="828"/>
      <c r="QDC10" s="828"/>
      <c r="QDD10" s="828"/>
      <c r="QDE10" s="828"/>
      <c r="QDF10" s="828"/>
      <c r="QDG10" s="828"/>
      <c r="QDH10" s="828"/>
      <c r="QDI10" s="828"/>
      <c r="QDJ10" s="828"/>
      <c r="QDK10" s="828"/>
      <c r="QDL10" s="828"/>
      <c r="QDM10" s="828"/>
      <c r="QDN10" s="828"/>
      <c r="QDO10" s="828"/>
      <c r="QDP10" s="828"/>
      <c r="QDQ10" s="828"/>
      <c r="QDR10" s="828"/>
      <c r="QDS10" s="828"/>
      <c r="QDT10" s="828"/>
      <c r="QDU10" s="828"/>
      <c r="QDV10" s="828"/>
      <c r="QDW10" s="828"/>
      <c r="QDX10" s="828"/>
      <c r="QDY10" s="828"/>
      <c r="QDZ10" s="828"/>
      <c r="QEA10" s="828"/>
      <c r="QEB10" s="828"/>
      <c r="QEC10" s="828"/>
      <c r="QED10" s="828"/>
      <c r="QEE10" s="828"/>
      <c r="QEF10" s="828"/>
      <c r="QEG10" s="828"/>
      <c r="QEH10" s="828"/>
      <c r="QEI10" s="828"/>
      <c r="QEJ10" s="828"/>
      <c r="QEK10" s="828"/>
      <c r="QEL10" s="828"/>
      <c r="QEM10" s="828"/>
      <c r="QEN10" s="828"/>
      <c r="QEO10" s="828"/>
      <c r="QEP10" s="828"/>
      <c r="QEQ10" s="828"/>
      <c r="QER10" s="828"/>
      <c r="QES10" s="828"/>
      <c r="QET10" s="828"/>
      <c r="QEU10" s="828"/>
      <c r="QEV10" s="828"/>
      <c r="QEW10" s="828"/>
      <c r="QEX10" s="828"/>
      <c r="QEY10" s="828"/>
      <c r="QEZ10" s="828"/>
      <c r="QFA10" s="828"/>
      <c r="QFB10" s="828"/>
      <c r="QFC10" s="828"/>
      <c r="QFD10" s="828"/>
      <c r="QFE10" s="828"/>
      <c r="QFF10" s="828"/>
      <c r="QFG10" s="828"/>
      <c r="QFH10" s="828"/>
      <c r="QFI10" s="828"/>
      <c r="QFJ10" s="828"/>
      <c r="QFK10" s="828"/>
      <c r="QFL10" s="828"/>
      <c r="QFM10" s="828"/>
      <c r="QFN10" s="828"/>
      <c r="QFO10" s="828"/>
      <c r="QFP10" s="828"/>
      <c r="QFQ10" s="828"/>
      <c r="QFR10" s="828"/>
      <c r="QFS10" s="828"/>
      <c r="QFT10" s="828"/>
      <c r="QFU10" s="828"/>
      <c r="QFV10" s="828"/>
      <c r="QFW10" s="828"/>
      <c r="QFX10" s="828"/>
      <c r="QFY10" s="828"/>
      <c r="QFZ10" s="828"/>
      <c r="QGA10" s="828"/>
      <c r="QGB10" s="828"/>
      <c r="QGC10" s="828"/>
      <c r="QGD10" s="828"/>
      <c r="QGE10" s="828"/>
      <c r="QGF10" s="828"/>
      <c r="QGG10" s="828"/>
      <c r="QGH10" s="828"/>
      <c r="QGI10" s="828"/>
      <c r="QGJ10" s="828"/>
      <c r="QGK10" s="828"/>
      <c r="QGL10" s="828"/>
      <c r="QGM10" s="828"/>
      <c r="QGN10" s="828"/>
      <c r="QGO10" s="828"/>
      <c r="QGP10" s="828"/>
      <c r="QGQ10" s="828"/>
      <c r="QGR10" s="828"/>
      <c r="QGS10" s="828"/>
      <c r="QGT10" s="828"/>
      <c r="QGU10" s="828"/>
      <c r="QGV10" s="828"/>
      <c r="QGW10" s="828"/>
      <c r="QGX10" s="828"/>
      <c r="QGY10" s="828"/>
      <c r="QGZ10" s="828"/>
      <c r="QHA10" s="828"/>
      <c r="QHB10" s="828"/>
      <c r="QHC10" s="828"/>
      <c r="QHD10" s="828"/>
      <c r="QHE10" s="828"/>
      <c r="QHF10" s="828"/>
      <c r="QHG10" s="828"/>
      <c r="QHH10" s="828"/>
      <c r="QHI10" s="828"/>
      <c r="QHJ10" s="828"/>
      <c r="QHK10" s="828"/>
      <c r="QHL10" s="828"/>
      <c r="QHM10" s="828"/>
      <c r="QHN10" s="828"/>
      <c r="QHO10" s="828"/>
      <c r="QHP10" s="828"/>
      <c r="QHQ10" s="828"/>
      <c r="QHR10" s="828"/>
      <c r="QHS10" s="828"/>
      <c r="QHT10" s="828"/>
      <c r="QHU10" s="828"/>
      <c r="QHV10" s="828"/>
      <c r="QHW10" s="828"/>
      <c r="QHX10" s="828"/>
      <c r="QHY10" s="828"/>
      <c r="QHZ10" s="828"/>
      <c r="QIA10" s="828"/>
      <c r="QIB10" s="828"/>
      <c r="QIC10" s="828"/>
      <c r="QID10" s="828"/>
      <c r="QIE10" s="828"/>
      <c r="QIF10" s="828"/>
      <c r="QIG10" s="828"/>
      <c r="QIH10" s="828"/>
      <c r="QII10" s="828"/>
      <c r="QIJ10" s="828"/>
      <c r="QIK10" s="828"/>
      <c r="QIL10" s="828"/>
      <c r="QIM10" s="828"/>
      <c r="QIN10" s="828"/>
      <c r="QIO10" s="828"/>
      <c r="QIP10" s="828"/>
      <c r="QIQ10" s="828"/>
      <c r="QIR10" s="828"/>
      <c r="QIS10" s="828"/>
      <c r="QIT10" s="828"/>
      <c r="QIU10" s="828"/>
      <c r="QIV10" s="828"/>
      <c r="QIW10" s="828"/>
      <c r="QIX10" s="828"/>
      <c r="QIY10" s="828"/>
      <c r="QIZ10" s="828"/>
      <c r="QJA10" s="828"/>
      <c r="QJB10" s="828"/>
      <c r="QJC10" s="828"/>
      <c r="QJD10" s="828"/>
      <c r="QJE10" s="828"/>
      <c r="QJF10" s="828"/>
      <c r="QJG10" s="828"/>
      <c r="QJH10" s="828"/>
      <c r="QJI10" s="828"/>
      <c r="QJJ10" s="828"/>
      <c r="QJK10" s="828"/>
      <c r="QJL10" s="828"/>
      <c r="QJM10" s="828"/>
      <c r="QJN10" s="828"/>
      <c r="QJO10" s="828"/>
      <c r="QJP10" s="828"/>
      <c r="QJQ10" s="828"/>
      <c r="QJR10" s="828"/>
      <c r="QJS10" s="828"/>
      <c r="QJT10" s="828"/>
      <c r="QJU10" s="828"/>
      <c r="QJV10" s="828"/>
      <c r="QJW10" s="828"/>
      <c r="QJX10" s="828"/>
      <c r="QJY10" s="828"/>
      <c r="QJZ10" s="828"/>
      <c r="QKA10" s="828"/>
      <c r="QKB10" s="828"/>
      <c r="QKC10" s="828"/>
      <c r="QKD10" s="828"/>
      <c r="QKE10" s="828"/>
      <c r="QKF10" s="828"/>
      <c r="QKG10" s="828"/>
      <c r="QKH10" s="828"/>
      <c r="QKI10" s="828"/>
      <c r="QKJ10" s="828"/>
      <c r="QKK10" s="828"/>
      <c r="QKL10" s="828"/>
      <c r="QKM10" s="828"/>
      <c r="QKN10" s="828"/>
      <c r="QKO10" s="828"/>
      <c r="QKP10" s="828"/>
      <c r="QKQ10" s="828"/>
      <c r="QKR10" s="828"/>
      <c r="QKS10" s="828"/>
      <c r="QKT10" s="828"/>
      <c r="QKU10" s="828"/>
      <c r="QKV10" s="828"/>
      <c r="QKW10" s="828"/>
      <c r="QKX10" s="828"/>
      <c r="QKY10" s="828"/>
      <c r="QKZ10" s="828"/>
      <c r="QLA10" s="828"/>
      <c r="QLB10" s="828"/>
      <c r="QLC10" s="828"/>
      <c r="QLD10" s="828"/>
      <c r="QLE10" s="828"/>
      <c r="QLF10" s="828"/>
      <c r="QLG10" s="828"/>
      <c r="QLH10" s="828"/>
      <c r="QLI10" s="828"/>
      <c r="QLJ10" s="828"/>
      <c r="QLK10" s="828"/>
      <c r="QLL10" s="828"/>
      <c r="QLM10" s="828"/>
      <c r="QLN10" s="828"/>
      <c r="QLO10" s="828"/>
      <c r="QLP10" s="828"/>
      <c r="QLQ10" s="828"/>
      <c r="QLR10" s="828"/>
      <c r="QLS10" s="828"/>
      <c r="QLT10" s="828"/>
      <c r="QLU10" s="828"/>
      <c r="QLV10" s="828"/>
      <c r="QLW10" s="828"/>
      <c r="QLX10" s="828"/>
      <c r="QLY10" s="828"/>
      <c r="QLZ10" s="828"/>
      <c r="QMA10" s="828"/>
      <c r="QMB10" s="828"/>
      <c r="QMC10" s="828"/>
      <c r="QMD10" s="828"/>
      <c r="QME10" s="828"/>
      <c r="QMF10" s="828"/>
      <c r="QMG10" s="828"/>
      <c r="QMH10" s="828"/>
      <c r="QMI10" s="828"/>
      <c r="QMJ10" s="828"/>
      <c r="QMK10" s="828"/>
      <c r="QML10" s="828"/>
      <c r="QMM10" s="828"/>
      <c r="QMN10" s="828"/>
      <c r="QMO10" s="828"/>
      <c r="QMP10" s="828"/>
      <c r="QMQ10" s="828"/>
      <c r="QMR10" s="828"/>
      <c r="QMS10" s="828"/>
      <c r="QMT10" s="828"/>
      <c r="QMU10" s="828"/>
      <c r="QMV10" s="828"/>
      <c r="QMW10" s="828"/>
      <c r="QMX10" s="828"/>
      <c r="QMY10" s="828"/>
      <c r="QMZ10" s="828"/>
      <c r="QNA10" s="828"/>
      <c r="QNB10" s="828"/>
      <c r="QNC10" s="828"/>
      <c r="QND10" s="828"/>
      <c r="QNE10" s="828"/>
      <c r="QNF10" s="828"/>
      <c r="QNG10" s="828"/>
      <c r="QNH10" s="828"/>
      <c r="QNI10" s="828"/>
      <c r="QNJ10" s="828"/>
      <c r="QNK10" s="828"/>
      <c r="QNL10" s="828"/>
      <c r="QNM10" s="828"/>
      <c r="QNN10" s="828"/>
      <c r="QNO10" s="828"/>
      <c r="QNP10" s="828"/>
      <c r="QNQ10" s="828"/>
      <c r="QNR10" s="828"/>
      <c r="QNS10" s="828"/>
      <c r="QNT10" s="828"/>
      <c r="QNU10" s="828"/>
      <c r="QNV10" s="828"/>
      <c r="QNW10" s="828"/>
      <c r="QNX10" s="828"/>
      <c r="QNY10" s="828"/>
      <c r="QNZ10" s="828"/>
      <c r="QOA10" s="828"/>
      <c r="QOB10" s="828"/>
      <c r="QOC10" s="828"/>
      <c r="QOD10" s="828"/>
      <c r="QOE10" s="828"/>
      <c r="QOF10" s="828"/>
      <c r="QOG10" s="828"/>
      <c r="QOH10" s="828"/>
      <c r="QOI10" s="828"/>
      <c r="QOJ10" s="828"/>
      <c r="QOK10" s="828"/>
      <c r="QOL10" s="828"/>
      <c r="QOM10" s="828"/>
      <c r="QON10" s="828"/>
      <c r="QOO10" s="828"/>
      <c r="QOP10" s="828"/>
      <c r="QOQ10" s="828"/>
      <c r="QOR10" s="828"/>
      <c r="QOS10" s="828"/>
      <c r="QOT10" s="828"/>
      <c r="QOU10" s="828"/>
      <c r="QOV10" s="828"/>
      <c r="QOW10" s="828"/>
      <c r="QOX10" s="828"/>
      <c r="QOY10" s="828"/>
      <c r="QOZ10" s="828"/>
      <c r="QPA10" s="828"/>
      <c r="QPB10" s="828"/>
      <c r="QPC10" s="828"/>
      <c r="QPD10" s="828"/>
      <c r="QPE10" s="828"/>
      <c r="QPF10" s="828"/>
      <c r="QPG10" s="828"/>
      <c r="QPH10" s="828"/>
      <c r="QPI10" s="828"/>
      <c r="QPJ10" s="828"/>
      <c r="QPK10" s="828"/>
      <c r="QPL10" s="828"/>
      <c r="QPM10" s="828"/>
      <c r="QPN10" s="828"/>
      <c r="QPO10" s="828"/>
      <c r="QPP10" s="828"/>
      <c r="QPQ10" s="828"/>
      <c r="QPR10" s="828"/>
      <c r="QPS10" s="828"/>
      <c r="QPT10" s="828"/>
      <c r="QPU10" s="828"/>
      <c r="QPV10" s="828"/>
      <c r="QPW10" s="828"/>
      <c r="QPX10" s="828"/>
      <c r="QPY10" s="828"/>
      <c r="QPZ10" s="828"/>
      <c r="QQA10" s="828"/>
      <c r="QQB10" s="828"/>
      <c r="QQC10" s="828"/>
      <c r="QQD10" s="828"/>
      <c r="QQE10" s="828"/>
      <c r="QQF10" s="828"/>
      <c r="QQG10" s="828"/>
      <c r="QQH10" s="828"/>
      <c r="QQI10" s="828"/>
      <c r="QQJ10" s="828"/>
      <c r="QQK10" s="828"/>
      <c r="QQL10" s="828"/>
      <c r="QQM10" s="828"/>
      <c r="QQN10" s="828"/>
      <c r="QQO10" s="828"/>
      <c r="QQP10" s="828"/>
      <c r="QQQ10" s="828"/>
      <c r="QQR10" s="828"/>
      <c r="QQS10" s="828"/>
      <c r="QQT10" s="828"/>
      <c r="QQU10" s="828"/>
      <c r="QQV10" s="828"/>
      <c r="QQW10" s="828"/>
      <c r="QQX10" s="828"/>
      <c r="QQY10" s="828"/>
      <c r="QQZ10" s="828"/>
      <c r="QRA10" s="828"/>
      <c r="QRB10" s="828"/>
      <c r="QRC10" s="828"/>
      <c r="QRD10" s="828"/>
      <c r="QRE10" s="828"/>
      <c r="QRF10" s="828"/>
      <c r="QRG10" s="828"/>
      <c r="QRH10" s="828"/>
      <c r="QRI10" s="828"/>
      <c r="QRJ10" s="828"/>
      <c r="QRK10" s="828"/>
      <c r="QRL10" s="828"/>
      <c r="QRM10" s="828"/>
      <c r="QRN10" s="828"/>
      <c r="QRO10" s="828"/>
      <c r="QRP10" s="828"/>
      <c r="QRQ10" s="828"/>
      <c r="QRR10" s="828"/>
      <c r="QRS10" s="828"/>
      <c r="QRT10" s="828"/>
      <c r="QRU10" s="828"/>
      <c r="QRV10" s="828"/>
      <c r="QRW10" s="828"/>
      <c r="QRX10" s="828"/>
      <c r="QRY10" s="828"/>
      <c r="QRZ10" s="828"/>
      <c r="QSA10" s="828"/>
      <c r="QSB10" s="828"/>
      <c r="QSC10" s="828"/>
      <c r="QSD10" s="828"/>
      <c r="QSE10" s="828"/>
      <c r="QSF10" s="828"/>
      <c r="QSG10" s="828"/>
      <c r="QSH10" s="828"/>
      <c r="QSI10" s="828"/>
      <c r="QSJ10" s="828"/>
      <c r="QSK10" s="828"/>
      <c r="QSL10" s="828"/>
      <c r="QSM10" s="828"/>
      <c r="QSN10" s="828"/>
      <c r="QSO10" s="828"/>
      <c r="QSP10" s="828"/>
      <c r="QSQ10" s="828"/>
      <c r="QSR10" s="828"/>
      <c r="QSS10" s="828"/>
      <c r="QST10" s="828"/>
      <c r="QSU10" s="828"/>
      <c r="QSV10" s="828"/>
      <c r="QSW10" s="828"/>
      <c r="QSX10" s="828"/>
      <c r="QSY10" s="828"/>
      <c r="QSZ10" s="828"/>
      <c r="QTA10" s="828"/>
      <c r="QTB10" s="828"/>
      <c r="QTC10" s="828"/>
      <c r="QTD10" s="828"/>
      <c r="QTE10" s="828"/>
      <c r="QTF10" s="828"/>
      <c r="QTG10" s="828"/>
      <c r="QTH10" s="828"/>
      <c r="QTI10" s="828"/>
      <c r="QTJ10" s="828"/>
      <c r="QTK10" s="828"/>
      <c r="QTL10" s="828"/>
      <c r="QTM10" s="828"/>
      <c r="QTN10" s="828"/>
      <c r="QTO10" s="828"/>
      <c r="QTP10" s="828"/>
      <c r="QTQ10" s="828"/>
      <c r="QTR10" s="828"/>
      <c r="QTS10" s="828"/>
      <c r="QTT10" s="828"/>
      <c r="QTU10" s="828"/>
      <c r="QTV10" s="828"/>
      <c r="QTW10" s="828"/>
      <c r="QTX10" s="828"/>
      <c r="QTY10" s="828"/>
      <c r="QTZ10" s="828"/>
      <c r="QUA10" s="828"/>
      <c r="QUB10" s="828"/>
      <c r="QUC10" s="828"/>
      <c r="QUD10" s="828"/>
      <c r="QUE10" s="828"/>
      <c r="QUF10" s="828"/>
      <c r="QUG10" s="828"/>
      <c r="QUH10" s="828"/>
      <c r="QUI10" s="828"/>
      <c r="QUJ10" s="828"/>
      <c r="QUK10" s="828"/>
      <c r="QUL10" s="828"/>
      <c r="QUM10" s="828"/>
      <c r="QUN10" s="828"/>
      <c r="QUO10" s="828"/>
      <c r="QUP10" s="828"/>
      <c r="QUQ10" s="828"/>
      <c r="QUR10" s="828"/>
      <c r="QUS10" s="828"/>
      <c r="QUT10" s="828"/>
      <c r="QUU10" s="828"/>
      <c r="QUV10" s="828"/>
      <c r="QUW10" s="828"/>
      <c r="QUX10" s="828"/>
      <c r="QUY10" s="828"/>
      <c r="QUZ10" s="828"/>
      <c r="QVA10" s="828"/>
      <c r="QVB10" s="828"/>
      <c r="QVC10" s="828"/>
      <c r="QVD10" s="828"/>
      <c r="QVE10" s="828"/>
      <c r="QVF10" s="828"/>
      <c r="QVG10" s="828"/>
      <c r="QVH10" s="828"/>
      <c r="QVI10" s="828"/>
      <c r="QVJ10" s="828"/>
      <c r="QVK10" s="828"/>
      <c r="QVL10" s="828"/>
      <c r="QVM10" s="828"/>
      <c r="QVN10" s="828"/>
      <c r="QVO10" s="828"/>
      <c r="QVP10" s="828"/>
      <c r="QVQ10" s="828"/>
      <c r="QVR10" s="828"/>
      <c r="QVS10" s="828"/>
      <c r="QVT10" s="828"/>
      <c r="QVU10" s="828"/>
      <c r="QVV10" s="828"/>
      <c r="QVW10" s="828"/>
      <c r="QVX10" s="828"/>
      <c r="QVY10" s="828"/>
      <c r="QVZ10" s="828"/>
      <c r="QWA10" s="828"/>
      <c r="QWB10" s="828"/>
      <c r="QWC10" s="828"/>
      <c r="QWD10" s="828"/>
      <c r="QWE10" s="828"/>
      <c r="QWF10" s="828"/>
      <c r="QWG10" s="828"/>
      <c r="QWH10" s="828"/>
      <c r="QWI10" s="828"/>
      <c r="QWJ10" s="828"/>
      <c r="QWK10" s="828"/>
      <c r="QWL10" s="828"/>
      <c r="QWM10" s="828"/>
      <c r="QWN10" s="828"/>
      <c r="QWO10" s="828"/>
      <c r="QWP10" s="828"/>
      <c r="QWQ10" s="828"/>
      <c r="QWR10" s="828"/>
      <c r="QWS10" s="828"/>
      <c r="QWT10" s="828"/>
      <c r="QWU10" s="828"/>
      <c r="QWV10" s="828"/>
      <c r="QWW10" s="828"/>
      <c r="QWX10" s="828"/>
      <c r="QWY10" s="828"/>
      <c r="QWZ10" s="828"/>
      <c r="QXA10" s="828"/>
      <c r="QXB10" s="828"/>
      <c r="QXC10" s="828"/>
      <c r="QXD10" s="828"/>
      <c r="QXE10" s="828"/>
      <c r="QXF10" s="828"/>
      <c r="QXG10" s="828"/>
      <c r="QXH10" s="828"/>
      <c r="QXI10" s="828"/>
      <c r="QXJ10" s="828"/>
      <c r="QXK10" s="828"/>
      <c r="QXL10" s="828"/>
      <c r="QXM10" s="828"/>
      <c r="QXN10" s="828"/>
      <c r="QXO10" s="828"/>
      <c r="QXP10" s="828"/>
      <c r="QXQ10" s="828"/>
      <c r="QXR10" s="828"/>
      <c r="QXS10" s="828"/>
      <c r="QXT10" s="828"/>
      <c r="QXU10" s="828"/>
      <c r="QXV10" s="828"/>
      <c r="QXW10" s="828"/>
      <c r="QXX10" s="828"/>
      <c r="QXY10" s="828"/>
      <c r="QXZ10" s="828"/>
      <c r="QYA10" s="828"/>
      <c r="QYB10" s="828"/>
      <c r="QYC10" s="828"/>
      <c r="QYD10" s="828"/>
      <c r="QYE10" s="828"/>
      <c r="QYF10" s="828"/>
      <c r="QYG10" s="828"/>
      <c r="QYH10" s="828"/>
      <c r="QYI10" s="828"/>
      <c r="QYJ10" s="828"/>
      <c r="QYK10" s="828"/>
      <c r="QYL10" s="828"/>
      <c r="QYM10" s="828"/>
      <c r="QYN10" s="828"/>
      <c r="QYO10" s="828"/>
      <c r="QYP10" s="828"/>
      <c r="QYQ10" s="828"/>
      <c r="QYR10" s="828"/>
      <c r="QYS10" s="828"/>
      <c r="QYT10" s="828"/>
      <c r="QYU10" s="828"/>
      <c r="QYV10" s="828"/>
      <c r="QYW10" s="828"/>
      <c r="QYX10" s="828"/>
      <c r="QYY10" s="828"/>
      <c r="QYZ10" s="828"/>
      <c r="QZA10" s="828"/>
      <c r="QZB10" s="828"/>
      <c r="QZC10" s="828"/>
      <c r="QZD10" s="828"/>
      <c r="QZE10" s="828"/>
      <c r="QZF10" s="828"/>
      <c r="QZG10" s="828"/>
      <c r="QZH10" s="828"/>
      <c r="QZI10" s="828"/>
      <c r="QZJ10" s="828"/>
      <c r="QZK10" s="828"/>
      <c r="QZL10" s="828"/>
      <c r="QZM10" s="828"/>
      <c r="QZN10" s="828"/>
      <c r="QZO10" s="828"/>
      <c r="QZP10" s="828"/>
      <c r="QZQ10" s="828"/>
      <c r="QZR10" s="828"/>
      <c r="QZS10" s="828"/>
      <c r="QZT10" s="828"/>
      <c r="QZU10" s="828"/>
      <c r="QZV10" s="828"/>
      <c r="QZW10" s="828"/>
      <c r="QZX10" s="828"/>
      <c r="QZY10" s="828"/>
      <c r="QZZ10" s="828"/>
      <c r="RAA10" s="828"/>
      <c r="RAB10" s="828"/>
      <c r="RAC10" s="828"/>
      <c r="RAD10" s="828"/>
      <c r="RAE10" s="828"/>
      <c r="RAF10" s="828"/>
      <c r="RAG10" s="828"/>
      <c r="RAH10" s="828"/>
      <c r="RAI10" s="828"/>
      <c r="RAJ10" s="828"/>
      <c r="RAK10" s="828"/>
      <c r="RAL10" s="828"/>
      <c r="RAM10" s="828"/>
      <c r="RAN10" s="828"/>
      <c r="RAO10" s="828"/>
      <c r="RAP10" s="828"/>
      <c r="RAQ10" s="828"/>
      <c r="RAR10" s="828"/>
      <c r="RAS10" s="828"/>
      <c r="RAT10" s="828"/>
      <c r="RAU10" s="828"/>
      <c r="RAV10" s="828"/>
      <c r="RAW10" s="828"/>
      <c r="RAX10" s="828"/>
      <c r="RAY10" s="828"/>
      <c r="RAZ10" s="828"/>
      <c r="RBA10" s="828"/>
      <c r="RBB10" s="828"/>
      <c r="RBC10" s="828"/>
      <c r="RBD10" s="828"/>
      <c r="RBE10" s="828"/>
      <c r="RBF10" s="828"/>
      <c r="RBG10" s="828"/>
      <c r="RBH10" s="828"/>
      <c r="RBI10" s="828"/>
      <c r="RBJ10" s="828"/>
      <c r="RBK10" s="828"/>
      <c r="RBL10" s="828"/>
      <c r="RBM10" s="828"/>
      <c r="RBN10" s="828"/>
      <c r="RBO10" s="828"/>
      <c r="RBP10" s="828"/>
      <c r="RBQ10" s="828"/>
      <c r="RBR10" s="828"/>
      <c r="RBS10" s="828"/>
      <c r="RBT10" s="828"/>
      <c r="RBU10" s="828"/>
      <c r="RBV10" s="828"/>
      <c r="RBW10" s="828"/>
      <c r="RBX10" s="828"/>
      <c r="RBY10" s="828"/>
      <c r="RBZ10" s="828"/>
      <c r="RCA10" s="828"/>
      <c r="RCB10" s="828"/>
      <c r="RCC10" s="828"/>
      <c r="RCD10" s="828"/>
      <c r="RCE10" s="828"/>
      <c r="RCF10" s="828"/>
      <c r="RCG10" s="828"/>
      <c r="RCH10" s="828"/>
      <c r="RCI10" s="828"/>
      <c r="RCJ10" s="828"/>
      <c r="RCK10" s="828"/>
      <c r="RCL10" s="828"/>
      <c r="RCM10" s="828"/>
      <c r="RCN10" s="828"/>
      <c r="RCO10" s="828"/>
      <c r="RCP10" s="828"/>
      <c r="RCQ10" s="828"/>
      <c r="RCR10" s="828"/>
      <c r="RCS10" s="828"/>
      <c r="RCT10" s="828"/>
      <c r="RCU10" s="828"/>
      <c r="RCV10" s="828"/>
      <c r="RCW10" s="828"/>
      <c r="RCX10" s="828"/>
      <c r="RCY10" s="828"/>
      <c r="RCZ10" s="828"/>
      <c r="RDA10" s="828"/>
      <c r="RDB10" s="828"/>
      <c r="RDC10" s="828"/>
      <c r="RDD10" s="828"/>
      <c r="RDE10" s="828"/>
      <c r="RDF10" s="828"/>
      <c r="RDG10" s="828"/>
      <c r="RDH10" s="828"/>
      <c r="RDI10" s="828"/>
      <c r="RDJ10" s="828"/>
      <c r="RDK10" s="828"/>
      <c r="RDL10" s="828"/>
      <c r="RDM10" s="828"/>
      <c r="RDN10" s="828"/>
      <c r="RDO10" s="828"/>
      <c r="RDP10" s="828"/>
      <c r="RDQ10" s="828"/>
      <c r="RDR10" s="828"/>
      <c r="RDS10" s="828"/>
      <c r="RDT10" s="828"/>
      <c r="RDU10" s="828"/>
      <c r="RDV10" s="828"/>
      <c r="RDW10" s="828"/>
      <c r="RDX10" s="828"/>
      <c r="RDY10" s="828"/>
      <c r="RDZ10" s="828"/>
      <c r="REA10" s="828"/>
      <c r="REB10" s="828"/>
      <c r="REC10" s="828"/>
      <c r="RED10" s="828"/>
      <c r="REE10" s="828"/>
      <c r="REF10" s="828"/>
      <c r="REG10" s="828"/>
      <c r="REH10" s="828"/>
      <c r="REI10" s="828"/>
      <c r="REJ10" s="828"/>
      <c r="REK10" s="828"/>
      <c r="REL10" s="828"/>
      <c r="REM10" s="828"/>
      <c r="REN10" s="828"/>
      <c r="REO10" s="828"/>
      <c r="REP10" s="828"/>
      <c r="REQ10" s="828"/>
      <c r="RER10" s="828"/>
      <c r="RES10" s="828"/>
      <c r="RET10" s="828"/>
      <c r="REU10" s="828"/>
      <c r="REV10" s="828"/>
      <c r="REW10" s="828"/>
      <c r="REX10" s="828"/>
      <c r="REY10" s="828"/>
      <c r="REZ10" s="828"/>
      <c r="RFA10" s="828"/>
      <c r="RFB10" s="828"/>
      <c r="RFC10" s="828"/>
      <c r="RFD10" s="828"/>
      <c r="RFE10" s="828"/>
      <c r="RFF10" s="828"/>
      <c r="RFG10" s="828"/>
      <c r="RFH10" s="828"/>
      <c r="RFI10" s="828"/>
      <c r="RFJ10" s="828"/>
      <c r="RFK10" s="828"/>
      <c r="RFL10" s="828"/>
      <c r="RFM10" s="828"/>
      <c r="RFN10" s="828"/>
      <c r="RFO10" s="828"/>
      <c r="RFP10" s="828"/>
      <c r="RFQ10" s="828"/>
      <c r="RFR10" s="828"/>
      <c r="RFS10" s="828"/>
      <c r="RFT10" s="828"/>
      <c r="RFU10" s="828"/>
      <c r="RFV10" s="828"/>
      <c r="RFW10" s="828"/>
      <c r="RFX10" s="828"/>
      <c r="RFY10" s="828"/>
      <c r="RFZ10" s="828"/>
      <c r="RGA10" s="828"/>
      <c r="RGB10" s="828"/>
      <c r="RGC10" s="828"/>
      <c r="RGD10" s="828"/>
      <c r="RGE10" s="828"/>
      <c r="RGF10" s="828"/>
      <c r="RGG10" s="828"/>
      <c r="RGH10" s="828"/>
      <c r="RGI10" s="828"/>
      <c r="RGJ10" s="828"/>
      <c r="RGK10" s="828"/>
      <c r="RGL10" s="828"/>
      <c r="RGM10" s="828"/>
      <c r="RGN10" s="828"/>
      <c r="RGO10" s="828"/>
      <c r="RGP10" s="828"/>
      <c r="RGQ10" s="828"/>
      <c r="RGR10" s="828"/>
      <c r="RGS10" s="828"/>
      <c r="RGT10" s="828"/>
      <c r="RGU10" s="828"/>
      <c r="RGV10" s="828"/>
      <c r="RGW10" s="828"/>
      <c r="RGX10" s="828"/>
      <c r="RGY10" s="828"/>
      <c r="RGZ10" s="828"/>
      <c r="RHA10" s="828"/>
      <c r="RHB10" s="828"/>
      <c r="RHC10" s="828"/>
      <c r="RHD10" s="828"/>
      <c r="RHE10" s="828"/>
      <c r="RHF10" s="828"/>
      <c r="RHG10" s="828"/>
      <c r="RHH10" s="828"/>
      <c r="RHI10" s="828"/>
      <c r="RHJ10" s="828"/>
      <c r="RHK10" s="828"/>
      <c r="RHL10" s="828"/>
      <c r="RHM10" s="828"/>
      <c r="RHN10" s="828"/>
      <c r="RHO10" s="828"/>
      <c r="RHP10" s="828"/>
      <c r="RHQ10" s="828"/>
      <c r="RHR10" s="828"/>
      <c r="RHS10" s="828"/>
      <c r="RHT10" s="828"/>
      <c r="RHU10" s="828"/>
      <c r="RHV10" s="828"/>
      <c r="RHW10" s="828"/>
      <c r="RHX10" s="828"/>
      <c r="RHY10" s="828"/>
      <c r="RHZ10" s="828"/>
      <c r="RIA10" s="828"/>
      <c r="RIB10" s="828"/>
      <c r="RIC10" s="828"/>
      <c r="RID10" s="828"/>
      <c r="RIE10" s="828"/>
      <c r="RIF10" s="828"/>
      <c r="RIG10" s="828"/>
      <c r="RIH10" s="828"/>
      <c r="RII10" s="828"/>
      <c r="RIJ10" s="828"/>
      <c r="RIK10" s="828"/>
      <c r="RIL10" s="828"/>
      <c r="RIM10" s="828"/>
      <c r="RIN10" s="828"/>
      <c r="RIO10" s="828"/>
      <c r="RIP10" s="828"/>
      <c r="RIQ10" s="828"/>
      <c r="RIR10" s="828"/>
      <c r="RIS10" s="828"/>
      <c r="RIT10" s="828"/>
      <c r="RIU10" s="828"/>
      <c r="RIV10" s="828"/>
      <c r="RIW10" s="828"/>
      <c r="RIX10" s="828"/>
      <c r="RIY10" s="828"/>
      <c r="RIZ10" s="828"/>
      <c r="RJA10" s="828"/>
      <c r="RJB10" s="828"/>
      <c r="RJC10" s="828"/>
      <c r="RJD10" s="828"/>
      <c r="RJE10" s="828"/>
      <c r="RJF10" s="828"/>
      <c r="RJG10" s="828"/>
      <c r="RJH10" s="828"/>
      <c r="RJI10" s="828"/>
      <c r="RJJ10" s="828"/>
      <c r="RJK10" s="828"/>
      <c r="RJL10" s="828"/>
      <c r="RJM10" s="828"/>
      <c r="RJN10" s="828"/>
      <c r="RJO10" s="828"/>
      <c r="RJP10" s="828"/>
      <c r="RJQ10" s="828"/>
      <c r="RJR10" s="828"/>
      <c r="RJS10" s="828"/>
      <c r="RJT10" s="828"/>
      <c r="RJU10" s="828"/>
      <c r="RJV10" s="828"/>
      <c r="RJW10" s="828"/>
      <c r="RJX10" s="828"/>
      <c r="RJY10" s="828"/>
      <c r="RJZ10" s="828"/>
      <c r="RKA10" s="828"/>
      <c r="RKB10" s="828"/>
      <c r="RKC10" s="828"/>
      <c r="RKD10" s="828"/>
      <c r="RKE10" s="828"/>
      <c r="RKF10" s="828"/>
      <c r="RKG10" s="828"/>
      <c r="RKH10" s="828"/>
      <c r="RKI10" s="828"/>
      <c r="RKJ10" s="828"/>
      <c r="RKK10" s="828"/>
      <c r="RKL10" s="828"/>
      <c r="RKM10" s="828"/>
      <c r="RKN10" s="828"/>
      <c r="RKO10" s="828"/>
      <c r="RKP10" s="828"/>
      <c r="RKQ10" s="828"/>
      <c r="RKR10" s="828"/>
      <c r="RKS10" s="828"/>
      <c r="RKT10" s="828"/>
      <c r="RKU10" s="828"/>
      <c r="RKV10" s="828"/>
      <c r="RKW10" s="828"/>
      <c r="RKX10" s="828"/>
      <c r="RKY10" s="828"/>
      <c r="RKZ10" s="828"/>
      <c r="RLA10" s="828"/>
      <c r="RLB10" s="828"/>
      <c r="RLC10" s="828"/>
      <c r="RLD10" s="828"/>
      <c r="RLE10" s="828"/>
      <c r="RLF10" s="828"/>
      <c r="RLG10" s="828"/>
      <c r="RLH10" s="828"/>
      <c r="RLI10" s="828"/>
      <c r="RLJ10" s="828"/>
      <c r="RLK10" s="828"/>
      <c r="RLL10" s="828"/>
      <c r="RLM10" s="828"/>
      <c r="RLN10" s="828"/>
      <c r="RLO10" s="828"/>
      <c r="RLP10" s="828"/>
      <c r="RLQ10" s="828"/>
      <c r="RLR10" s="828"/>
      <c r="RLS10" s="828"/>
      <c r="RLT10" s="828"/>
      <c r="RLU10" s="828"/>
      <c r="RLV10" s="828"/>
      <c r="RLW10" s="828"/>
      <c r="RLX10" s="828"/>
      <c r="RLY10" s="828"/>
      <c r="RLZ10" s="828"/>
      <c r="RMA10" s="828"/>
      <c r="RMB10" s="828"/>
      <c r="RMC10" s="828"/>
      <c r="RMD10" s="828"/>
      <c r="RME10" s="828"/>
      <c r="RMF10" s="828"/>
      <c r="RMG10" s="828"/>
      <c r="RMH10" s="828"/>
      <c r="RMI10" s="828"/>
      <c r="RMJ10" s="828"/>
      <c r="RMK10" s="828"/>
      <c r="RML10" s="828"/>
      <c r="RMM10" s="828"/>
      <c r="RMN10" s="828"/>
      <c r="RMO10" s="828"/>
      <c r="RMP10" s="828"/>
      <c r="RMQ10" s="828"/>
      <c r="RMR10" s="828"/>
      <c r="RMS10" s="828"/>
      <c r="RMT10" s="828"/>
      <c r="RMU10" s="828"/>
      <c r="RMV10" s="828"/>
      <c r="RMW10" s="828"/>
      <c r="RMX10" s="828"/>
      <c r="RMY10" s="828"/>
      <c r="RMZ10" s="828"/>
      <c r="RNA10" s="828"/>
      <c r="RNB10" s="828"/>
      <c r="RNC10" s="828"/>
      <c r="RND10" s="828"/>
      <c r="RNE10" s="828"/>
      <c r="RNF10" s="828"/>
      <c r="RNG10" s="828"/>
      <c r="RNH10" s="828"/>
      <c r="RNI10" s="828"/>
      <c r="RNJ10" s="828"/>
      <c r="RNK10" s="828"/>
      <c r="RNL10" s="828"/>
      <c r="RNM10" s="828"/>
      <c r="RNN10" s="828"/>
      <c r="RNO10" s="828"/>
      <c r="RNP10" s="828"/>
      <c r="RNQ10" s="828"/>
      <c r="RNR10" s="828"/>
      <c r="RNS10" s="828"/>
      <c r="RNT10" s="828"/>
      <c r="RNU10" s="828"/>
      <c r="RNV10" s="828"/>
      <c r="RNW10" s="828"/>
      <c r="RNX10" s="828"/>
      <c r="RNY10" s="828"/>
      <c r="RNZ10" s="828"/>
      <c r="ROA10" s="828"/>
      <c r="ROB10" s="828"/>
      <c r="ROC10" s="828"/>
      <c r="ROD10" s="828"/>
      <c r="ROE10" s="828"/>
      <c r="ROF10" s="828"/>
      <c r="ROG10" s="828"/>
      <c r="ROH10" s="828"/>
      <c r="ROI10" s="828"/>
      <c r="ROJ10" s="828"/>
      <c r="ROK10" s="828"/>
      <c r="ROL10" s="828"/>
      <c r="ROM10" s="828"/>
      <c r="RON10" s="828"/>
      <c r="ROO10" s="828"/>
      <c r="ROP10" s="828"/>
      <c r="ROQ10" s="828"/>
      <c r="ROR10" s="828"/>
      <c r="ROS10" s="828"/>
      <c r="ROT10" s="828"/>
      <c r="ROU10" s="828"/>
      <c r="ROV10" s="828"/>
      <c r="ROW10" s="828"/>
      <c r="ROX10" s="828"/>
      <c r="ROY10" s="828"/>
      <c r="ROZ10" s="828"/>
      <c r="RPA10" s="828"/>
      <c r="RPB10" s="828"/>
      <c r="RPC10" s="828"/>
      <c r="RPD10" s="828"/>
      <c r="RPE10" s="828"/>
      <c r="RPF10" s="828"/>
      <c r="RPG10" s="828"/>
      <c r="RPH10" s="828"/>
      <c r="RPI10" s="828"/>
      <c r="RPJ10" s="828"/>
      <c r="RPK10" s="828"/>
      <c r="RPL10" s="828"/>
      <c r="RPM10" s="828"/>
      <c r="RPN10" s="828"/>
      <c r="RPO10" s="828"/>
      <c r="RPP10" s="828"/>
      <c r="RPQ10" s="828"/>
      <c r="RPR10" s="828"/>
      <c r="RPS10" s="828"/>
      <c r="RPT10" s="828"/>
      <c r="RPU10" s="828"/>
      <c r="RPV10" s="828"/>
      <c r="RPW10" s="828"/>
      <c r="RPX10" s="828"/>
      <c r="RPY10" s="828"/>
      <c r="RPZ10" s="828"/>
      <c r="RQA10" s="828"/>
      <c r="RQB10" s="828"/>
      <c r="RQC10" s="828"/>
      <c r="RQD10" s="828"/>
      <c r="RQE10" s="828"/>
      <c r="RQF10" s="828"/>
      <c r="RQG10" s="828"/>
      <c r="RQH10" s="828"/>
      <c r="RQI10" s="828"/>
      <c r="RQJ10" s="828"/>
      <c r="RQK10" s="828"/>
      <c r="RQL10" s="828"/>
      <c r="RQM10" s="828"/>
      <c r="RQN10" s="828"/>
      <c r="RQO10" s="828"/>
      <c r="RQP10" s="828"/>
      <c r="RQQ10" s="828"/>
      <c r="RQR10" s="828"/>
      <c r="RQS10" s="828"/>
      <c r="RQT10" s="828"/>
      <c r="RQU10" s="828"/>
      <c r="RQV10" s="828"/>
      <c r="RQW10" s="828"/>
      <c r="RQX10" s="828"/>
      <c r="RQY10" s="828"/>
      <c r="RQZ10" s="828"/>
      <c r="RRA10" s="828"/>
      <c r="RRB10" s="828"/>
      <c r="RRC10" s="828"/>
      <c r="RRD10" s="828"/>
      <c r="RRE10" s="828"/>
      <c r="RRF10" s="828"/>
      <c r="RRG10" s="828"/>
      <c r="RRH10" s="828"/>
      <c r="RRI10" s="828"/>
      <c r="RRJ10" s="828"/>
      <c r="RRK10" s="828"/>
      <c r="RRL10" s="828"/>
      <c r="RRM10" s="828"/>
      <c r="RRN10" s="828"/>
      <c r="RRO10" s="828"/>
      <c r="RRP10" s="828"/>
      <c r="RRQ10" s="828"/>
      <c r="RRR10" s="828"/>
      <c r="RRS10" s="828"/>
      <c r="RRT10" s="828"/>
      <c r="RRU10" s="828"/>
      <c r="RRV10" s="828"/>
      <c r="RRW10" s="828"/>
      <c r="RRX10" s="828"/>
      <c r="RRY10" s="828"/>
      <c r="RRZ10" s="828"/>
      <c r="RSA10" s="828"/>
      <c r="RSB10" s="828"/>
      <c r="RSC10" s="828"/>
      <c r="RSD10" s="828"/>
      <c r="RSE10" s="828"/>
      <c r="RSF10" s="828"/>
      <c r="RSG10" s="828"/>
      <c r="RSH10" s="828"/>
      <c r="RSI10" s="828"/>
      <c r="RSJ10" s="828"/>
      <c r="RSK10" s="828"/>
      <c r="RSL10" s="828"/>
      <c r="RSM10" s="828"/>
      <c r="RSN10" s="828"/>
      <c r="RSO10" s="828"/>
      <c r="RSP10" s="828"/>
      <c r="RSQ10" s="828"/>
      <c r="RSR10" s="828"/>
      <c r="RSS10" s="828"/>
      <c r="RST10" s="828"/>
      <c r="RSU10" s="828"/>
      <c r="RSV10" s="828"/>
      <c r="RSW10" s="828"/>
      <c r="RSX10" s="828"/>
      <c r="RSY10" s="828"/>
      <c r="RSZ10" s="828"/>
      <c r="RTA10" s="828"/>
      <c r="RTB10" s="828"/>
      <c r="RTC10" s="828"/>
      <c r="RTD10" s="828"/>
      <c r="RTE10" s="828"/>
      <c r="RTF10" s="828"/>
      <c r="RTG10" s="828"/>
      <c r="RTH10" s="828"/>
      <c r="RTI10" s="828"/>
      <c r="RTJ10" s="828"/>
      <c r="RTK10" s="828"/>
      <c r="RTL10" s="828"/>
      <c r="RTM10" s="828"/>
      <c r="RTN10" s="828"/>
      <c r="RTO10" s="828"/>
      <c r="RTP10" s="828"/>
      <c r="RTQ10" s="828"/>
      <c r="RTR10" s="828"/>
      <c r="RTS10" s="828"/>
      <c r="RTT10" s="828"/>
      <c r="RTU10" s="828"/>
      <c r="RTV10" s="828"/>
      <c r="RTW10" s="828"/>
      <c r="RTX10" s="828"/>
      <c r="RTY10" s="828"/>
      <c r="RTZ10" s="828"/>
      <c r="RUA10" s="828"/>
      <c r="RUB10" s="828"/>
      <c r="RUC10" s="828"/>
      <c r="RUD10" s="828"/>
      <c r="RUE10" s="828"/>
      <c r="RUF10" s="828"/>
      <c r="RUG10" s="828"/>
      <c r="RUH10" s="828"/>
      <c r="RUI10" s="828"/>
      <c r="RUJ10" s="828"/>
      <c r="RUK10" s="828"/>
      <c r="RUL10" s="828"/>
      <c r="RUM10" s="828"/>
      <c r="RUN10" s="828"/>
      <c r="RUO10" s="828"/>
      <c r="RUP10" s="828"/>
      <c r="RUQ10" s="828"/>
      <c r="RUR10" s="828"/>
      <c r="RUS10" s="828"/>
      <c r="RUT10" s="828"/>
      <c r="RUU10" s="828"/>
      <c r="RUV10" s="828"/>
      <c r="RUW10" s="828"/>
      <c r="RUX10" s="828"/>
      <c r="RUY10" s="828"/>
      <c r="RUZ10" s="828"/>
      <c r="RVA10" s="828"/>
      <c r="RVB10" s="828"/>
      <c r="RVC10" s="828"/>
      <c r="RVD10" s="828"/>
      <c r="RVE10" s="828"/>
      <c r="RVF10" s="828"/>
      <c r="RVG10" s="828"/>
      <c r="RVH10" s="828"/>
      <c r="RVI10" s="828"/>
      <c r="RVJ10" s="828"/>
      <c r="RVK10" s="828"/>
      <c r="RVL10" s="828"/>
      <c r="RVM10" s="828"/>
      <c r="RVN10" s="828"/>
      <c r="RVO10" s="828"/>
      <c r="RVP10" s="828"/>
      <c r="RVQ10" s="828"/>
      <c r="RVR10" s="828"/>
      <c r="RVS10" s="828"/>
      <c r="RVT10" s="828"/>
      <c r="RVU10" s="828"/>
      <c r="RVV10" s="828"/>
      <c r="RVW10" s="828"/>
      <c r="RVX10" s="828"/>
      <c r="RVY10" s="828"/>
      <c r="RVZ10" s="828"/>
      <c r="RWA10" s="828"/>
      <c r="RWB10" s="828"/>
      <c r="RWC10" s="828"/>
      <c r="RWD10" s="828"/>
      <c r="RWE10" s="828"/>
      <c r="RWF10" s="828"/>
      <c r="RWG10" s="828"/>
      <c r="RWH10" s="828"/>
      <c r="RWI10" s="828"/>
      <c r="RWJ10" s="828"/>
      <c r="RWK10" s="828"/>
      <c r="RWL10" s="828"/>
      <c r="RWM10" s="828"/>
      <c r="RWN10" s="828"/>
      <c r="RWO10" s="828"/>
      <c r="RWP10" s="828"/>
      <c r="RWQ10" s="828"/>
      <c r="RWR10" s="828"/>
      <c r="RWS10" s="828"/>
      <c r="RWT10" s="828"/>
      <c r="RWU10" s="828"/>
      <c r="RWV10" s="828"/>
      <c r="RWW10" s="828"/>
      <c r="RWX10" s="828"/>
      <c r="RWY10" s="828"/>
      <c r="RWZ10" s="828"/>
      <c r="RXA10" s="828"/>
      <c r="RXB10" s="828"/>
      <c r="RXC10" s="828"/>
      <c r="RXD10" s="828"/>
      <c r="RXE10" s="828"/>
      <c r="RXF10" s="828"/>
      <c r="RXG10" s="828"/>
      <c r="RXH10" s="828"/>
      <c r="RXI10" s="828"/>
      <c r="RXJ10" s="828"/>
      <c r="RXK10" s="828"/>
      <c r="RXL10" s="828"/>
      <c r="RXM10" s="828"/>
      <c r="RXN10" s="828"/>
      <c r="RXO10" s="828"/>
      <c r="RXP10" s="828"/>
      <c r="RXQ10" s="828"/>
      <c r="RXR10" s="828"/>
      <c r="RXS10" s="828"/>
      <c r="RXT10" s="828"/>
      <c r="RXU10" s="828"/>
      <c r="RXV10" s="828"/>
      <c r="RXW10" s="828"/>
      <c r="RXX10" s="828"/>
      <c r="RXY10" s="828"/>
      <c r="RXZ10" s="828"/>
      <c r="RYA10" s="828"/>
      <c r="RYB10" s="828"/>
      <c r="RYC10" s="828"/>
      <c r="RYD10" s="828"/>
      <c r="RYE10" s="828"/>
      <c r="RYF10" s="828"/>
      <c r="RYG10" s="828"/>
      <c r="RYH10" s="828"/>
      <c r="RYI10" s="828"/>
      <c r="RYJ10" s="828"/>
      <c r="RYK10" s="828"/>
      <c r="RYL10" s="828"/>
      <c r="RYM10" s="828"/>
      <c r="RYN10" s="828"/>
      <c r="RYO10" s="828"/>
      <c r="RYP10" s="828"/>
      <c r="RYQ10" s="828"/>
      <c r="RYR10" s="828"/>
      <c r="RYS10" s="828"/>
      <c r="RYT10" s="828"/>
      <c r="RYU10" s="828"/>
      <c r="RYV10" s="828"/>
      <c r="RYW10" s="828"/>
      <c r="RYX10" s="828"/>
      <c r="RYY10" s="828"/>
      <c r="RYZ10" s="828"/>
      <c r="RZA10" s="828"/>
      <c r="RZB10" s="828"/>
      <c r="RZC10" s="828"/>
      <c r="RZD10" s="828"/>
      <c r="RZE10" s="828"/>
      <c r="RZF10" s="828"/>
      <c r="RZG10" s="828"/>
      <c r="RZH10" s="828"/>
      <c r="RZI10" s="828"/>
      <c r="RZJ10" s="828"/>
      <c r="RZK10" s="828"/>
      <c r="RZL10" s="828"/>
      <c r="RZM10" s="828"/>
      <c r="RZN10" s="828"/>
      <c r="RZO10" s="828"/>
      <c r="RZP10" s="828"/>
      <c r="RZQ10" s="828"/>
      <c r="RZR10" s="828"/>
      <c r="RZS10" s="828"/>
      <c r="RZT10" s="828"/>
      <c r="RZU10" s="828"/>
      <c r="RZV10" s="828"/>
      <c r="RZW10" s="828"/>
      <c r="RZX10" s="828"/>
      <c r="RZY10" s="828"/>
      <c r="RZZ10" s="828"/>
      <c r="SAA10" s="828"/>
      <c r="SAB10" s="828"/>
      <c r="SAC10" s="828"/>
      <c r="SAD10" s="828"/>
      <c r="SAE10" s="828"/>
      <c r="SAF10" s="828"/>
      <c r="SAG10" s="828"/>
      <c r="SAH10" s="828"/>
      <c r="SAI10" s="828"/>
      <c r="SAJ10" s="828"/>
      <c r="SAK10" s="828"/>
      <c r="SAL10" s="828"/>
      <c r="SAM10" s="828"/>
      <c r="SAN10" s="828"/>
      <c r="SAO10" s="828"/>
      <c r="SAP10" s="828"/>
      <c r="SAQ10" s="828"/>
      <c r="SAR10" s="828"/>
      <c r="SAS10" s="828"/>
      <c r="SAT10" s="828"/>
      <c r="SAU10" s="828"/>
      <c r="SAV10" s="828"/>
      <c r="SAW10" s="828"/>
      <c r="SAX10" s="828"/>
      <c r="SAY10" s="828"/>
      <c r="SAZ10" s="828"/>
      <c r="SBA10" s="828"/>
      <c r="SBB10" s="828"/>
      <c r="SBC10" s="828"/>
      <c r="SBD10" s="828"/>
      <c r="SBE10" s="828"/>
      <c r="SBF10" s="828"/>
      <c r="SBG10" s="828"/>
      <c r="SBH10" s="828"/>
      <c r="SBI10" s="828"/>
      <c r="SBJ10" s="828"/>
      <c r="SBK10" s="828"/>
      <c r="SBL10" s="828"/>
      <c r="SBM10" s="828"/>
      <c r="SBN10" s="828"/>
      <c r="SBO10" s="828"/>
      <c r="SBP10" s="828"/>
      <c r="SBQ10" s="828"/>
      <c r="SBR10" s="828"/>
      <c r="SBS10" s="828"/>
      <c r="SBT10" s="828"/>
      <c r="SBU10" s="828"/>
      <c r="SBV10" s="828"/>
      <c r="SBW10" s="828"/>
      <c r="SBX10" s="828"/>
      <c r="SBY10" s="828"/>
      <c r="SBZ10" s="828"/>
      <c r="SCA10" s="828"/>
      <c r="SCB10" s="828"/>
      <c r="SCC10" s="828"/>
      <c r="SCD10" s="828"/>
      <c r="SCE10" s="828"/>
      <c r="SCF10" s="828"/>
      <c r="SCG10" s="828"/>
      <c r="SCH10" s="828"/>
      <c r="SCI10" s="828"/>
      <c r="SCJ10" s="828"/>
      <c r="SCK10" s="828"/>
      <c r="SCL10" s="828"/>
      <c r="SCM10" s="828"/>
      <c r="SCN10" s="828"/>
      <c r="SCO10" s="828"/>
      <c r="SCP10" s="828"/>
      <c r="SCQ10" s="828"/>
      <c r="SCR10" s="828"/>
      <c r="SCS10" s="828"/>
      <c r="SCT10" s="828"/>
      <c r="SCU10" s="828"/>
      <c r="SCV10" s="828"/>
      <c r="SCW10" s="828"/>
      <c r="SCX10" s="828"/>
      <c r="SCY10" s="828"/>
      <c r="SCZ10" s="828"/>
      <c r="SDA10" s="828"/>
      <c r="SDB10" s="828"/>
      <c r="SDC10" s="828"/>
      <c r="SDD10" s="828"/>
      <c r="SDE10" s="828"/>
      <c r="SDF10" s="828"/>
      <c r="SDG10" s="828"/>
      <c r="SDH10" s="828"/>
      <c r="SDI10" s="828"/>
      <c r="SDJ10" s="828"/>
      <c r="SDK10" s="828"/>
      <c r="SDL10" s="828"/>
      <c r="SDM10" s="828"/>
      <c r="SDN10" s="828"/>
      <c r="SDO10" s="828"/>
      <c r="SDP10" s="828"/>
      <c r="SDQ10" s="828"/>
      <c r="SDR10" s="828"/>
      <c r="SDS10" s="828"/>
      <c r="SDT10" s="828"/>
      <c r="SDU10" s="828"/>
      <c r="SDV10" s="828"/>
      <c r="SDW10" s="828"/>
      <c r="SDX10" s="828"/>
      <c r="SDY10" s="828"/>
      <c r="SDZ10" s="828"/>
      <c r="SEA10" s="828"/>
      <c r="SEB10" s="828"/>
      <c r="SEC10" s="828"/>
      <c r="SED10" s="828"/>
      <c r="SEE10" s="828"/>
      <c r="SEF10" s="828"/>
      <c r="SEG10" s="828"/>
      <c r="SEH10" s="828"/>
      <c r="SEI10" s="828"/>
      <c r="SEJ10" s="828"/>
      <c r="SEK10" s="828"/>
      <c r="SEL10" s="828"/>
      <c r="SEM10" s="828"/>
      <c r="SEN10" s="828"/>
      <c r="SEO10" s="828"/>
      <c r="SEP10" s="828"/>
      <c r="SEQ10" s="828"/>
      <c r="SER10" s="828"/>
      <c r="SES10" s="828"/>
      <c r="SET10" s="828"/>
      <c r="SEU10" s="828"/>
      <c r="SEV10" s="828"/>
      <c r="SEW10" s="828"/>
      <c r="SEX10" s="828"/>
      <c r="SEY10" s="828"/>
      <c r="SEZ10" s="828"/>
      <c r="SFA10" s="828"/>
      <c r="SFB10" s="828"/>
      <c r="SFC10" s="828"/>
      <c r="SFD10" s="828"/>
      <c r="SFE10" s="828"/>
      <c r="SFF10" s="828"/>
      <c r="SFG10" s="828"/>
      <c r="SFH10" s="828"/>
      <c r="SFI10" s="828"/>
      <c r="SFJ10" s="828"/>
      <c r="SFK10" s="828"/>
      <c r="SFL10" s="828"/>
      <c r="SFM10" s="828"/>
      <c r="SFN10" s="828"/>
      <c r="SFO10" s="828"/>
      <c r="SFP10" s="828"/>
      <c r="SFQ10" s="828"/>
      <c r="SFR10" s="828"/>
      <c r="SFS10" s="828"/>
      <c r="SFT10" s="828"/>
      <c r="SFU10" s="828"/>
      <c r="SFV10" s="828"/>
      <c r="SFW10" s="828"/>
      <c r="SFX10" s="828"/>
      <c r="SFY10" s="828"/>
      <c r="SFZ10" s="828"/>
      <c r="SGA10" s="828"/>
      <c r="SGB10" s="828"/>
      <c r="SGC10" s="828"/>
      <c r="SGD10" s="828"/>
      <c r="SGE10" s="828"/>
      <c r="SGF10" s="828"/>
      <c r="SGG10" s="828"/>
      <c r="SGH10" s="828"/>
      <c r="SGI10" s="828"/>
      <c r="SGJ10" s="828"/>
      <c r="SGK10" s="828"/>
      <c r="SGL10" s="828"/>
      <c r="SGM10" s="828"/>
      <c r="SGN10" s="828"/>
      <c r="SGO10" s="828"/>
      <c r="SGP10" s="828"/>
      <c r="SGQ10" s="828"/>
      <c r="SGR10" s="828"/>
      <c r="SGS10" s="828"/>
      <c r="SGT10" s="828"/>
      <c r="SGU10" s="828"/>
      <c r="SGV10" s="828"/>
      <c r="SGW10" s="828"/>
      <c r="SGX10" s="828"/>
      <c r="SGY10" s="828"/>
      <c r="SGZ10" s="828"/>
      <c r="SHA10" s="828"/>
      <c r="SHB10" s="828"/>
      <c r="SHC10" s="828"/>
      <c r="SHD10" s="828"/>
      <c r="SHE10" s="828"/>
      <c r="SHF10" s="828"/>
      <c r="SHG10" s="828"/>
      <c r="SHH10" s="828"/>
      <c r="SHI10" s="828"/>
      <c r="SHJ10" s="828"/>
      <c r="SHK10" s="828"/>
      <c r="SHL10" s="828"/>
      <c r="SHM10" s="828"/>
      <c r="SHN10" s="828"/>
      <c r="SHO10" s="828"/>
      <c r="SHP10" s="828"/>
      <c r="SHQ10" s="828"/>
      <c r="SHR10" s="828"/>
      <c r="SHS10" s="828"/>
      <c r="SHT10" s="828"/>
      <c r="SHU10" s="828"/>
      <c r="SHV10" s="828"/>
      <c r="SHW10" s="828"/>
      <c r="SHX10" s="828"/>
      <c r="SHY10" s="828"/>
      <c r="SHZ10" s="828"/>
      <c r="SIA10" s="828"/>
      <c r="SIB10" s="828"/>
      <c r="SIC10" s="828"/>
      <c r="SID10" s="828"/>
      <c r="SIE10" s="828"/>
      <c r="SIF10" s="828"/>
      <c r="SIG10" s="828"/>
      <c r="SIH10" s="828"/>
      <c r="SII10" s="828"/>
      <c r="SIJ10" s="828"/>
      <c r="SIK10" s="828"/>
      <c r="SIL10" s="828"/>
      <c r="SIM10" s="828"/>
      <c r="SIN10" s="828"/>
      <c r="SIO10" s="828"/>
      <c r="SIP10" s="828"/>
      <c r="SIQ10" s="828"/>
      <c r="SIR10" s="828"/>
      <c r="SIS10" s="828"/>
      <c r="SIT10" s="828"/>
      <c r="SIU10" s="828"/>
      <c r="SIV10" s="828"/>
      <c r="SIW10" s="828"/>
      <c r="SIX10" s="828"/>
      <c r="SIY10" s="828"/>
      <c r="SIZ10" s="828"/>
      <c r="SJA10" s="828"/>
      <c r="SJB10" s="828"/>
      <c r="SJC10" s="828"/>
      <c r="SJD10" s="828"/>
      <c r="SJE10" s="828"/>
      <c r="SJF10" s="828"/>
      <c r="SJG10" s="828"/>
      <c r="SJH10" s="828"/>
      <c r="SJI10" s="828"/>
      <c r="SJJ10" s="828"/>
      <c r="SJK10" s="828"/>
      <c r="SJL10" s="828"/>
      <c r="SJM10" s="828"/>
      <c r="SJN10" s="828"/>
      <c r="SJO10" s="828"/>
      <c r="SJP10" s="828"/>
      <c r="SJQ10" s="828"/>
      <c r="SJR10" s="828"/>
      <c r="SJS10" s="828"/>
      <c r="SJT10" s="828"/>
      <c r="SJU10" s="828"/>
      <c r="SJV10" s="828"/>
      <c r="SJW10" s="828"/>
      <c r="SJX10" s="828"/>
      <c r="SJY10" s="828"/>
      <c r="SJZ10" s="828"/>
      <c r="SKA10" s="828"/>
      <c r="SKB10" s="828"/>
      <c r="SKC10" s="828"/>
      <c r="SKD10" s="828"/>
      <c r="SKE10" s="828"/>
      <c r="SKF10" s="828"/>
      <c r="SKG10" s="828"/>
      <c r="SKH10" s="828"/>
      <c r="SKI10" s="828"/>
      <c r="SKJ10" s="828"/>
      <c r="SKK10" s="828"/>
      <c r="SKL10" s="828"/>
      <c r="SKM10" s="828"/>
      <c r="SKN10" s="828"/>
      <c r="SKO10" s="828"/>
      <c r="SKP10" s="828"/>
      <c r="SKQ10" s="828"/>
      <c r="SKR10" s="828"/>
      <c r="SKS10" s="828"/>
      <c r="SKT10" s="828"/>
      <c r="SKU10" s="828"/>
      <c r="SKV10" s="828"/>
      <c r="SKW10" s="828"/>
      <c r="SKX10" s="828"/>
      <c r="SKY10" s="828"/>
      <c r="SKZ10" s="828"/>
      <c r="SLA10" s="828"/>
      <c r="SLB10" s="828"/>
      <c r="SLC10" s="828"/>
      <c r="SLD10" s="828"/>
      <c r="SLE10" s="828"/>
      <c r="SLF10" s="828"/>
      <c r="SLG10" s="828"/>
      <c r="SLH10" s="828"/>
      <c r="SLI10" s="828"/>
      <c r="SLJ10" s="828"/>
      <c r="SLK10" s="828"/>
      <c r="SLL10" s="828"/>
      <c r="SLM10" s="828"/>
      <c r="SLN10" s="828"/>
      <c r="SLO10" s="828"/>
      <c r="SLP10" s="828"/>
      <c r="SLQ10" s="828"/>
      <c r="SLR10" s="828"/>
      <c r="SLS10" s="828"/>
      <c r="SLT10" s="828"/>
      <c r="SLU10" s="828"/>
      <c r="SLV10" s="828"/>
      <c r="SLW10" s="828"/>
      <c r="SLX10" s="828"/>
      <c r="SLY10" s="828"/>
      <c r="SLZ10" s="828"/>
      <c r="SMA10" s="828"/>
      <c r="SMB10" s="828"/>
      <c r="SMC10" s="828"/>
      <c r="SMD10" s="828"/>
      <c r="SME10" s="828"/>
      <c r="SMF10" s="828"/>
      <c r="SMG10" s="828"/>
      <c r="SMH10" s="828"/>
      <c r="SMI10" s="828"/>
      <c r="SMJ10" s="828"/>
      <c r="SMK10" s="828"/>
      <c r="SML10" s="828"/>
      <c r="SMM10" s="828"/>
      <c r="SMN10" s="828"/>
      <c r="SMO10" s="828"/>
      <c r="SMP10" s="828"/>
      <c r="SMQ10" s="828"/>
      <c r="SMR10" s="828"/>
      <c r="SMS10" s="828"/>
      <c r="SMT10" s="828"/>
      <c r="SMU10" s="828"/>
      <c r="SMV10" s="828"/>
      <c r="SMW10" s="828"/>
      <c r="SMX10" s="828"/>
      <c r="SMY10" s="828"/>
      <c r="SMZ10" s="828"/>
      <c r="SNA10" s="828"/>
      <c r="SNB10" s="828"/>
      <c r="SNC10" s="828"/>
      <c r="SND10" s="828"/>
      <c r="SNE10" s="828"/>
      <c r="SNF10" s="828"/>
      <c r="SNG10" s="828"/>
      <c r="SNH10" s="828"/>
      <c r="SNI10" s="828"/>
      <c r="SNJ10" s="828"/>
      <c r="SNK10" s="828"/>
      <c r="SNL10" s="828"/>
      <c r="SNM10" s="828"/>
      <c r="SNN10" s="828"/>
      <c r="SNO10" s="828"/>
      <c r="SNP10" s="828"/>
      <c r="SNQ10" s="828"/>
      <c r="SNR10" s="828"/>
      <c r="SNS10" s="828"/>
      <c r="SNT10" s="828"/>
      <c r="SNU10" s="828"/>
      <c r="SNV10" s="828"/>
      <c r="SNW10" s="828"/>
      <c r="SNX10" s="828"/>
      <c r="SNY10" s="828"/>
      <c r="SNZ10" s="828"/>
      <c r="SOA10" s="828"/>
      <c r="SOB10" s="828"/>
      <c r="SOC10" s="828"/>
      <c r="SOD10" s="828"/>
      <c r="SOE10" s="828"/>
      <c r="SOF10" s="828"/>
      <c r="SOG10" s="828"/>
      <c r="SOH10" s="828"/>
      <c r="SOI10" s="828"/>
      <c r="SOJ10" s="828"/>
      <c r="SOK10" s="828"/>
      <c r="SOL10" s="828"/>
      <c r="SOM10" s="828"/>
      <c r="SON10" s="828"/>
      <c r="SOO10" s="828"/>
      <c r="SOP10" s="828"/>
      <c r="SOQ10" s="828"/>
      <c r="SOR10" s="828"/>
      <c r="SOS10" s="828"/>
      <c r="SOT10" s="828"/>
      <c r="SOU10" s="828"/>
      <c r="SOV10" s="828"/>
      <c r="SOW10" s="828"/>
      <c r="SOX10" s="828"/>
      <c r="SOY10" s="828"/>
      <c r="SOZ10" s="828"/>
      <c r="SPA10" s="828"/>
      <c r="SPB10" s="828"/>
      <c r="SPC10" s="828"/>
      <c r="SPD10" s="828"/>
      <c r="SPE10" s="828"/>
      <c r="SPF10" s="828"/>
      <c r="SPG10" s="828"/>
      <c r="SPH10" s="828"/>
      <c r="SPI10" s="828"/>
      <c r="SPJ10" s="828"/>
      <c r="SPK10" s="828"/>
      <c r="SPL10" s="828"/>
      <c r="SPM10" s="828"/>
      <c r="SPN10" s="828"/>
      <c r="SPO10" s="828"/>
      <c r="SPP10" s="828"/>
      <c r="SPQ10" s="828"/>
      <c r="SPR10" s="828"/>
      <c r="SPS10" s="828"/>
      <c r="SPT10" s="828"/>
      <c r="SPU10" s="828"/>
      <c r="SPV10" s="828"/>
      <c r="SPW10" s="828"/>
      <c r="SPX10" s="828"/>
      <c r="SPY10" s="828"/>
      <c r="SPZ10" s="828"/>
      <c r="SQA10" s="828"/>
      <c r="SQB10" s="828"/>
      <c r="SQC10" s="828"/>
      <c r="SQD10" s="828"/>
      <c r="SQE10" s="828"/>
      <c r="SQF10" s="828"/>
      <c r="SQG10" s="828"/>
      <c r="SQH10" s="828"/>
      <c r="SQI10" s="828"/>
      <c r="SQJ10" s="828"/>
      <c r="SQK10" s="828"/>
      <c r="SQL10" s="828"/>
      <c r="SQM10" s="828"/>
      <c r="SQN10" s="828"/>
      <c r="SQO10" s="828"/>
      <c r="SQP10" s="828"/>
      <c r="SQQ10" s="828"/>
      <c r="SQR10" s="828"/>
      <c r="SQS10" s="828"/>
      <c r="SQT10" s="828"/>
      <c r="SQU10" s="828"/>
      <c r="SQV10" s="828"/>
      <c r="SQW10" s="828"/>
      <c r="SQX10" s="828"/>
      <c r="SQY10" s="828"/>
      <c r="SQZ10" s="828"/>
      <c r="SRA10" s="828"/>
      <c r="SRB10" s="828"/>
      <c r="SRC10" s="828"/>
      <c r="SRD10" s="828"/>
      <c r="SRE10" s="828"/>
      <c r="SRF10" s="828"/>
      <c r="SRG10" s="828"/>
      <c r="SRH10" s="828"/>
      <c r="SRI10" s="828"/>
      <c r="SRJ10" s="828"/>
      <c r="SRK10" s="828"/>
      <c r="SRL10" s="828"/>
      <c r="SRM10" s="828"/>
      <c r="SRN10" s="828"/>
      <c r="SRO10" s="828"/>
      <c r="SRP10" s="828"/>
      <c r="SRQ10" s="828"/>
      <c r="SRR10" s="828"/>
      <c r="SRS10" s="828"/>
      <c r="SRT10" s="828"/>
      <c r="SRU10" s="828"/>
      <c r="SRV10" s="828"/>
      <c r="SRW10" s="828"/>
      <c r="SRX10" s="828"/>
      <c r="SRY10" s="828"/>
      <c r="SRZ10" s="828"/>
      <c r="SSA10" s="828"/>
      <c r="SSB10" s="828"/>
      <c r="SSC10" s="828"/>
      <c r="SSD10" s="828"/>
      <c r="SSE10" s="828"/>
      <c r="SSF10" s="828"/>
      <c r="SSG10" s="828"/>
      <c r="SSH10" s="828"/>
      <c r="SSI10" s="828"/>
      <c r="SSJ10" s="828"/>
      <c r="SSK10" s="828"/>
      <c r="SSL10" s="828"/>
      <c r="SSM10" s="828"/>
      <c r="SSN10" s="828"/>
      <c r="SSO10" s="828"/>
      <c r="SSP10" s="828"/>
      <c r="SSQ10" s="828"/>
      <c r="SSR10" s="828"/>
      <c r="SSS10" s="828"/>
      <c r="SST10" s="828"/>
      <c r="SSU10" s="828"/>
      <c r="SSV10" s="828"/>
      <c r="SSW10" s="828"/>
      <c r="SSX10" s="828"/>
      <c r="SSY10" s="828"/>
      <c r="SSZ10" s="828"/>
      <c r="STA10" s="828"/>
      <c r="STB10" s="828"/>
      <c r="STC10" s="828"/>
      <c r="STD10" s="828"/>
      <c r="STE10" s="828"/>
      <c r="STF10" s="828"/>
      <c r="STG10" s="828"/>
      <c r="STH10" s="828"/>
      <c r="STI10" s="828"/>
      <c r="STJ10" s="828"/>
      <c r="STK10" s="828"/>
      <c r="STL10" s="828"/>
      <c r="STM10" s="828"/>
      <c r="STN10" s="828"/>
      <c r="STO10" s="828"/>
      <c r="STP10" s="828"/>
      <c r="STQ10" s="828"/>
      <c r="STR10" s="828"/>
      <c r="STS10" s="828"/>
      <c r="STT10" s="828"/>
      <c r="STU10" s="828"/>
      <c r="STV10" s="828"/>
      <c r="STW10" s="828"/>
      <c r="STX10" s="828"/>
      <c r="STY10" s="828"/>
      <c r="STZ10" s="828"/>
      <c r="SUA10" s="828"/>
      <c r="SUB10" s="828"/>
      <c r="SUC10" s="828"/>
      <c r="SUD10" s="828"/>
      <c r="SUE10" s="828"/>
      <c r="SUF10" s="828"/>
      <c r="SUG10" s="828"/>
      <c r="SUH10" s="828"/>
      <c r="SUI10" s="828"/>
      <c r="SUJ10" s="828"/>
      <c r="SUK10" s="828"/>
      <c r="SUL10" s="828"/>
      <c r="SUM10" s="828"/>
      <c r="SUN10" s="828"/>
      <c r="SUO10" s="828"/>
      <c r="SUP10" s="828"/>
      <c r="SUQ10" s="828"/>
      <c r="SUR10" s="828"/>
      <c r="SUS10" s="828"/>
      <c r="SUT10" s="828"/>
      <c r="SUU10" s="828"/>
      <c r="SUV10" s="828"/>
      <c r="SUW10" s="828"/>
      <c r="SUX10" s="828"/>
      <c r="SUY10" s="828"/>
      <c r="SUZ10" s="828"/>
      <c r="SVA10" s="828"/>
      <c r="SVB10" s="828"/>
      <c r="SVC10" s="828"/>
      <c r="SVD10" s="828"/>
      <c r="SVE10" s="828"/>
      <c r="SVF10" s="828"/>
      <c r="SVG10" s="828"/>
      <c r="SVH10" s="828"/>
      <c r="SVI10" s="828"/>
      <c r="SVJ10" s="828"/>
      <c r="SVK10" s="828"/>
      <c r="SVL10" s="828"/>
      <c r="SVM10" s="828"/>
      <c r="SVN10" s="828"/>
      <c r="SVO10" s="828"/>
      <c r="SVP10" s="828"/>
      <c r="SVQ10" s="828"/>
      <c r="SVR10" s="828"/>
      <c r="SVS10" s="828"/>
      <c r="SVT10" s="828"/>
      <c r="SVU10" s="828"/>
      <c r="SVV10" s="828"/>
      <c r="SVW10" s="828"/>
      <c r="SVX10" s="828"/>
      <c r="SVY10" s="828"/>
      <c r="SVZ10" s="828"/>
      <c r="SWA10" s="828"/>
      <c r="SWB10" s="828"/>
      <c r="SWC10" s="828"/>
      <c r="SWD10" s="828"/>
      <c r="SWE10" s="828"/>
      <c r="SWF10" s="828"/>
      <c r="SWG10" s="828"/>
      <c r="SWH10" s="828"/>
      <c r="SWI10" s="828"/>
      <c r="SWJ10" s="828"/>
      <c r="SWK10" s="828"/>
      <c r="SWL10" s="828"/>
      <c r="SWM10" s="828"/>
      <c r="SWN10" s="828"/>
      <c r="SWO10" s="828"/>
      <c r="SWP10" s="828"/>
      <c r="SWQ10" s="828"/>
      <c r="SWR10" s="828"/>
      <c r="SWS10" s="828"/>
      <c r="SWT10" s="828"/>
      <c r="SWU10" s="828"/>
      <c r="SWV10" s="828"/>
      <c r="SWW10" s="828"/>
      <c r="SWX10" s="828"/>
      <c r="SWY10" s="828"/>
      <c r="SWZ10" s="828"/>
      <c r="SXA10" s="828"/>
      <c r="SXB10" s="828"/>
      <c r="SXC10" s="828"/>
      <c r="SXD10" s="828"/>
      <c r="SXE10" s="828"/>
      <c r="SXF10" s="828"/>
      <c r="SXG10" s="828"/>
      <c r="SXH10" s="828"/>
      <c r="SXI10" s="828"/>
      <c r="SXJ10" s="828"/>
      <c r="SXK10" s="828"/>
      <c r="SXL10" s="828"/>
      <c r="SXM10" s="828"/>
      <c r="SXN10" s="828"/>
      <c r="SXO10" s="828"/>
      <c r="SXP10" s="828"/>
      <c r="SXQ10" s="828"/>
      <c r="SXR10" s="828"/>
      <c r="SXS10" s="828"/>
      <c r="SXT10" s="828"/>
      <c r="SXU10" s="828"/>
      <c r="SXV10" s="828"/>
      <c r="SXW10" s="828"/>
      <c r="SXX10" s="828"/>
      <c r="SXY10" s="828"/>
      <c r="SXZ10" s="828"/>
      <c r="SYA10" s="828"/>
      <c r="SYB10" s="828"/>
      <c r="SYC10" s="828"/>
      <c r="SYD10" s="828"/>
      <c r="SYE10" s="828"/>
      <c r="SYF10" s="828"/>
      <c r="SYG10" s="828"/>
      <c r="SYH10" s="828"/>
      <c r="SYI10" s="828"/>
      <c r="SYJ10" s="828"/>
      <c r="SYK10" s="828"/>
      <c r="SYL10" s="828"/>
      <c r="SYM10" s="828"/>
      <c r="SYN10" s="828"/>
      <c r="SYO10" s="828"/>
      <c r="SYP10" s="828"/>
      <c r="SYQ10" s="828"/>
      <c r="SYR10" s="828"/>
      <c r="SYS10" s="828"/>
      <c r="SYT10" s="828"/>
      <c r="SYU10" s="828"/>
      <c r="SYV10" s="828"/>
      <c r="SYW10" s="828"/>
      <c r="SYX10" s="828"/>
      <c r="SYY10" s="828"/>
      <c r="SYZ10" s="828"/>
      <c r="SZA10" s="828"/>
      <c r="SZB10" s="828"/>
      <c r="SZC10" s="828"/>
      <c r="SZD10" s="828"/>
      <c r="SZE10" s="828"/>
      <c r="SZF10" s="828"/>
      <c r="SZG10" s="828"/>
      <c r="SZH10" s="828"/>
      <c r="SZI10" s="828"/>
      <c r="SZJ10" s="828"/>
      <c r="SZK10" s="828"/>
      <c r="SZL10" s="828"/>
      <c r="SZM10" s="828"/>
      <c r="SZN10" s="828"/>
      <c r="SZO10" s="828"/>
      <c r="SZP10" s="828"/>
      <c r="SZQ10" s="828"/>
      <c r="SZR10" s="828"/>
      <c r="SZS10" s="828"/>
      <c r="SZT10" s="828"/>
      <c r="SZU10" s="828"/>
      <c r="SZV10" s="828"/>
      <c r="SZW10" s="828"/>
      <c r="SZX10" s="828"/>
      <c r="SZY10" s="828"/>
      <c r="SZZ10" s="828"/>
      <c r="TAA10" s="828"/>
      <c r="TAB10" s="828"/>
      <c r="TAC10" s="828"/>
      <c r="TAD10" s="828"/>
      <c r="TAE10" s="828"/>
      <c r="TAF10" s="828"/>
      <c r="TAG10" s="828"/>
      <c r="TAH10" s="828"/>
      <c r="TAI10" s="828"/>
      <c r="TAJ10" s="828"/>
      <c r="TAK10" s="828"/>
      <c r="TAL10" s="828"/>
      <c r="TAM10" s="828"/>
      <c r="TAN10" s="828"/>
      <c r="TAO10" s="828"/>
      <c r="TAP10" s="828"/>
      <c r="TAQ10" s="828"/>
      <c r="TAR10" s="828"/>
      <c r="TAS10" s="828"/>
      <c r="TAT10" s="828"/>
      <c r="TAU10" s="828"/>
      <c r="TAV10" s="828"/>
      <c r="TAW10" s="828"/>
      <c r="TAX10" s="828"/>
      <c r="TAY10" s="828"/>
      <c r="TAZ10" s="828"/>
      <c r="TBA10" s="828"/>
      <c r="TBB10" s="828"/>
      <c r="TBC10" s="828"/>
      <c r="TBD10" s="828"/>
      <c r="TBE10" s="828"/>
      <c r="TBF10" s="828"/>
      <c r="TBG10" s="828"/>
      <c r="TBH10" s="828"/>
      <c r="TBI10" s="828"/>
      <c r="TBJ10" s="828"/>
      <c r="TBK10" s="828"/>
      <c r="TBL10" s="828"/>
      <c r="TBM10" s="828"/>
      <c r="TBN10" s="828"/>
      <c r="TBO10" s="828"/>
      <c r="TBP10" s="828"/>
      <c r="TBQ10" s="828"/>
      <c r="TBR10" s="828"/>
      <c r="TBS10" s="828"/>
      <c r="TBT10" s="828"/>
      <c r="TBU10" s="828"/>
      <c r="TBV10" s="828"/>
      <c r="TBW10" s="828"/>
      <c r="TBX10" s="828"/>
      <c r="TBY10" s="828"/>
      <c r="TBZ10" s="828"/>
      <c r="TCA10" s="828"/>
      <c r="TCB10" s="828"/>
      <c r="TCC10" s="828"/>
      <c r="TCD10" s="828"/>
      <c r="TCE10" s="828"/>
      <c r="TCF10" s="828"/>
      <c r="TCG10" s="828"/>
      <c r="TCH10" s="828"/>
      <c r="TCI10" s="828"/>
      <c r="TCJ10" s="828"/>
      <c r="TCK10" s="828"/>
      <c r="TCL10" s="828"/>
      <c r="TCM10" s="828"/>
      <c r="TCN10" s="828"/>
      <c r="TCO10" s="828"/>
      <c r="TCP10" s="828"/>
      <c r="TCQ10" s="828"/>
      <c r="TCR10" s="828"/>
      <c r="TCS10" s="828"/>
      <c r="TCT10" s="828"/>
      <c r="TCU10" s="828"/>
      <c r="TCV10" s="828"/>
      <c r="TCW10" s="828"/>
      <c r="TCX10" s="828"/>
      <c r="TCY10" s="828"/>
      <c r="TCZ10" s="828"/>
      <c r="TDA10" s="828"/>
      <c r="TDB10" s="828"/>
      <c r="TDC10" s="828"/>
      <c r="TDD10" s="828"/>
      <c r="TDE10" s="828"/>
      <c r="TDF10" s="828"/>
      <c r="TDG10" s="828"/>
      <c r="TDH10" s="828"/>
      <c r="TDI10" s="828"/>
      <c r="TDJ10" s="828"/>
      <c r="TDK10" s="828"/>
      <c r="TDL10" s="828"/>
      <c r="TDM10" s="828"/>
      <c r="TDN10" s="828"/>
      <c r="TDO10" s="828"/>
      <c r="TDP10" s="828"/>
      <c r="TDQ10" s="828"/>
      <c r="TDR10" s="828"/>
      <c r="TDS10" s="828"/>
      <c r="TDT10" s="828"/>
      <c r="TDU10" s="828"/>
      <c r="TDV10" s="828"/>
      <c r="TDW10" s="828"/>
      <c r="TDX10" s="828"/>
      <c r="TDY10" s="828"/>
      <c r="TDZ10" s="828"/>
      <c r="TEA10" s="828"/>
      <c r="TEB10" s="828"/>
      <c r="TEC10" s="828"/>
      <c r="TED10" s="828"/>
      <c r="TEE10" s="828"/>
      <c r="TEF10" s="828"/>
      <c r="TEG10" s="828"/>
      <c r="TEH10" s="828"/>
      <c r="TEI10" s="828"/>
      <c r="TEJ10" s="828"/>
      <c r="TEK10" s="828"/>
      <c r="TEL10" s="828"/>
      <c r="TEM10" s="828"/>
      <c r="TEN10" s="828"/>
      <c r="TEO10" s="828"/>
      <c r="TEP10" s="828"/>
      <c r="TEQ10" s="828"/>
      <c r="TER10" s="828"/>
      <c r="TES10" s="828"/>
      <c r="TET10" s="828"/>
      <c r="TEU10" s="828"/>
      <c r="TEV10" s="828"/>
      <c r="TEW10" s="828"/>
      <c r="TEX10" s="828"/>
      <c r="TEY10" s="828"/>
      <c r="TEZ10" s="828"/>
      <c r="TFA10" s="828"/>
      <c r="TFB10" s="828"/>
      <c r="TFC10" s="828"/>
      <c r="TFD10" s="828"/>
      <c r="TFE10" s="828"/>
      <c r="TFF10" s="828"/>
      <c r="TFG10" s="828"/>
      <c r="TFH10" s="828"/>
      <c r="TFI10" s="828"/>
      <c r="TFJ10" s="828"/>
      <c r="TFK10" s="828"/>
      <c r="TFL10" s="828"/>
      <c r="TFM10" s="828"/>
      <c r="TFN10" s="828"/>
      <c r="TFO10" s="828"/>
      <c r="TFP10" s="828"/>
      <c r="TFQ10" s="828"/>
      <c r="TFR10" s="828"/>
      <c r="TFS10" s="828"/>
      <c r="TFT10" s="828"/>
      <c r="TFU10" s="828"/>
      <c r="TFV10" s="828"/>
      <c r="TFW10" s="828"/>
      <c r="TFX10" s="828"/>
      <c r="TFY10" s="828"/>
      <c r="TFZ10" s="828"/>
      <c r="TGA10" s="828"/>
      <c r="TGB10" s="828"/>
      <c r="TGC10" s="828"/>
      <c r="TGD10" s="828"/>
      <c r="TGE10" s="828"/>
      <c r="TGF10" s="828"/>
      <c r="TGG10" s="828"/>
      <c r="TGH10" s="828"/>
      <c r="TGI10" s="828"/>
      <c r="TGJ10" s="828"/>
      <c r="TGK10" s="828"/>
      <c r="TGL10" s="828"/>
      <c r="TGM10" s="828"/>
      <c r="TGN10" s="828"/>
      <c r="TGO10" s="828"/>
      <c r="TGP10" s="828"/>
      <c r="TGQ10" s="828"/>
      <c r="TGR10" s="828"/>
      <c r="TGS10" s="828"/>
      <c r="TGT10" s="828"/>
      <c r="TGU10" s="828"/>
      <c r="TGV10" s="828"/>
      <c r="TGW10" s="828"/>
      <c r="TGX10" s="828"/>
      <c r="TGY10" s="828"/>
      <c r="TGZ10" s="828"/>
      <c r="THA10" s="828"/>
      <c r="THB10" s="828"/>
      <c r="THC10" s="828"/>
      <c r="THD10" s="828"/>
      <c r="THE10" s="828"/>
      <c r="THF10" s="828"/>
      <c r="THG10" s="828"/>
      <c r="THH10" s="828"/>
      <c r="THI10" s="828"/>
      <c r="THJ10" s="828"/>
      <c r="THK10" s="828"/>
      <c r="THL10" s="828"/>
      <c r="THM10" s="828"/>
      <c r="THN10" s="828"/>
      <c r="THO10" s="828"/>
      <c r="THP10" s="828"/>
      <c r="THQ10" s="828"/>
      <c r="THR10" s="828"/>
      <c r="THS10" s="828"/>
      <c r="THT10" s="828"/>
      <c r="THU10" s="828"/>
      <c r="THV10" s="828"/>
      <c r="THW10" s="828"/>
      <c r="THX10" s="828"/>
      <c r="THY10" s="828"/>
      <c r="THZ10" s="828"/>
      <c r="TIA10" s="828"/>
      <c r="TIB10" s="828"/>
      <c r="TIC10" s="828"/>
      <c r="TID10" s="828"/>
      <c r="TIE10" s="828"/>
      <c r="TIF10" s="828"/>
      <c r="TIG10" s="828"/>
      <c r="TIH10" s="828"/>
      <c r="TII10" s="828"/>
      <c r="TIJ10" s="828"/>
      <c r="TIK10" s="828"/>
      <c r="TIL10" s="828"/>
      <c r="TIM10" s="828"/>
      <c r="TIN10" s="828"/>
      <c r="TIO10" s="828"/>
      <c r="TIP10" s="828"/>
      <c r="TIQ10" s="828"/>
      <c r="TIR10" s="828"/>
      <c r="TIS10" s="828"/>
      <c r="TIT10" s="828"/>
      <c r="TIU10" s="828"/>
      <c r="TIV10" s="828"/>
      <c r="TIW10" s="828"/>
      <c r="TIX10" s="828"/>
      <c r="TIY10" s="828"/>
      <c r="TIZ10" s="828"/>
      <c r="TJA10" s="828"/>
      <c r="TJB10" s="828"/>
      <c r="TJC10" s="828"/>
      <c r="TJD10" s="828"/>
      <c r="TJE10" s="828"/>
      <c r="TJF10" s="828"/>
      <c r="TJG10" s="828"/>
      <c r="TJH10" s="828"/>
      <c r="TJI10" s="828"/>
      <c r="TJJ10" s="828"/>
      <c r="TJK10" s="828"/>
      <c r="TJL10" s="828"/>
      <c r="TJM10" s="828"/>
      <c r="TJN10" s="828"/>
      <c r="TJO10" s="828"/>
      <c r="TJP10" s="828"/>
      <c r="TJQ10" s="828"/>
      <c r="TJR10" s="828"/>
      <c r="TJS10" s="828"/>
      <c r="TJT10" s="828"/>
      <c r="TJU10" s="828"/>
      <c r="TJV10" s="828"/>
      <c r="TJW10" s="828"/>
      <c r="TJX10" s="828"/>
      <c r="TJY10" s="828"/>
      <c r="TJZ10" s="828"/>
      <c r="TKA10" s="828"/>
      <c r="TKB10" s="828"/>
      <c r="TKC10" s="828"/>
      <c r="TKD10" s="828"/>
      <c r="TKE10" s="828"/>
      <c r="TKF10" s="828"/>
      <c r="TKG10" s="828"/>
      <c r="TKH10" s="828"/>
      <c r="TKI10" s="828"/>
      <c r="TKJ10" s="828"/>
      <c r="TKK10" s="828"/>
      <c r="TKL10" s="828"/>
      <c r="TKM10" s="828"/>
      <c r="TKN10" s="828"/>
      <c r="TKO10" s="828"/>
      <c r="TKP10" s="828"/>
      <c r="TKQ10" s="828"/>
      <c r="TKR10" s="828"/>
      <c r="TKS10" s="828"/>
      <c r="TKT10" s="828"/>
      <c r="TKU10" s="828"/>
      <c r="TKV10" s="828"/>
      <c r="TKW10" s="828"/>
      <c r="TKX10" s="828"/>
      <c r="TKY10" s="828"/>
      <c r="TKZ10" s="828"/>
      <c r="TLA10" s="828"/>
      <c r="TLB10" s="828"/>
      <c r="TLC10" s="828"/>
      <c r="TLD10" s="828"/>
      <c r="TLE10" s="828"/>
      <c r="TLF10" s="828"/>
      <c r="TLG10" s="828"/>
      <c r="TLH10" s="828"/>
      <c r="TLI10" s="828"/>
      <c r="TLJ10" s="828"/>
      <c r="TLK10" s="828"/>
      <c r="TLL10" s="828"/>
      <c r="TLM10" s="828"/>
      <c r="TLN10" s="828"/>
      <c r="TLO10" s="828"/>
      <c r="TLP10" s="828"/>
      <c r="TLQ10" s="828"/>
      <c r="TLR10" s="828"/>
      <c r="TLS10" s="828"/>
      <c r="TLT10" s="828"/>
      <c r="TLU10" s="828"/>
      <c r="TLV10" s="828"/>
      <c r="TLW10" s="828"/>
      <c r="TLX10" s="828"/>
      <c r="TLY10" s="828"/>
      <c r="TLZ10" s="828"/>
      <c r="TMA10" s="828"/>
      <c r="TMB10" s="828"/>
      <c r="TMC10" s="828"/>
      <c r="TMD10" s="828"/>
      <c r="TME10" s="828"/>
      <c r="TMF10" s="828"/>
      <c r="TMG10" s="828"/>
      <c r="TMH10" s="828"/>
      <c r="TMI10" s="828"/>
      <c r="TMJ10" s="828"/>
      <c r="TMK10" s="828"/>
      <c r="TML10" s="828"/>
      <c r="TMM10" s="828"/>
      <c r="TMN10" s="828"/>
      <c r="TMO10" s="828"/>
      <c r="TMP10" s="828"/>
      <c r="TMQ10" s="828"/>
      <c r="TMR10" s="828"/>
      <c r="TMS10" s="828"/>
      <c r="TMT10" s="828"/>
      <c r="TMU10" s="828"/>
      <c r="TMV10" s="828"/>
      <c r="TMW10" s="828"/>
      <c r="TMX10" s="828"/>
      <c r="TMY10" s="828"/>
      <c r="TMZ10" s="828"/>
      <c r="TNA10" s="828"/>
      <c r="TNB10" s="828"/>
      <c r="TNC10" s="828"/>
      <c r="TND10" s="828"/>
      <c r="TNE10" s="828"/>
      <c r="TNF10" s="828"/>
      <c r="TNG10" s="828"/>
      <c r="TNH10" s="828"/>
      <c r="TNI10" s="828"/>
      <c r="TNJ10" s="828"/>
      <c r="TNK10" s="828"/>
      <c r="TNL10" s="828"/>
      <c r="TNM10" s="828"/>
      <c r="TNN10" s="828"/>
      <c r="TNO10" s="828"/>
      <c r="TNP10" s="828"/>
      <c r="TNQ10" s="828"/>
      <c r="TNR10" s="828"/>
      <c r="TNS10" s="828"/>
      <c r="TNT10" s="828"/>
      <c r="TNU10" s="828"/>
      <c r="TNV10" s="828"/>
      <c r="TNW10" s="828"/>
      <c r="TNX10" s="828"/>
      <c r="TNY10" s="828"/>
      <c r="TNZ10" s="828"/>
      <c r="TOA10" s="828"/>
      <c r="TOB10" s="828"/>
      <c r="TOC10" s="828"/>
      <c r="TOD10" s="828"/>
      <c r="TOE10" s="828"/>
      <c r="TOF10" s="828"/>
      <c r="TOG10" s="828"/>
      <c r="TOH10" s="828"/>
      <c r="TOI10" s="828"/>
      <c r="TOJ10" s="828"/>
      <c r="TOK10" s="828"/>
      <c r="TOL10" s="828"/>
      <c r="TOM10" s="828"/>
      <c r="TON10" s="828"/>
      <c r="TOO10" s="828"/>
      <c r="TOP10" s="828"/>
      <c r="TOQ10" s="828"/>
      <c r="TOR10" s="828"/>
      <c r="TOS10" s="828"/>
      <c r="TOT10" s="828"/>
      <c r="TOU10" s="828"/>
      <c r="TOV10" s="828"/>
      <c r="TOW10" s="828"/>
      <c r="TOX10" s="828"/>
      <c r="TOY10" s="828"/>
      <c r="TOZ10" s="828"/>
      <c r="TPA10" s="828"/>
      <c r="TPB10" s="828"/>
      <c r="TPC10" s="828"/>
      <c r="TPD10" s="828"/>
      <c r="TPE10" s="828"/>
      <c r="TPF10" s="828"/>
      <c r="TPG10" s="828"/>
      <c r="TPH10" s="828"/>
      <c r="TPI10" s="828"/>
      <c r="TPJ10" s="828"/>
      <c r="TPK10" s="828"/>
      <c r="TPL10" s="828"/>
      <c r="TPM10" s="828"/>
      <c r="TPN10" s="828"/>
      <c r="TPO10" s="828"/>
      <c r="TPP10" s="828"/>
      <c r="TPQ10" s="828"/>
      <c r="TPR10" s="828"/>
      <c r="TPS10" s="828"/>
      <c r="TPT10" s="828"/>
      <c r="TPU10" s="828"/>
      <c r="TPV10" s="828"/>
      <c r="TPW10" s="828"/>
      <c r="TPX10" s="828"/>
      <c r="TPY10" s="828"/>
      <c r="TPZ10" s="828"/>
      <c r="TQA10" s="828"/>
      <c r="TQB10" s="828"/>
      <c r="TQC10" s="828"/>
      <c r="TQD10" s="828"/>
      <c r="TQE10" s="828"/>
      <c r="TQF10" s="828"/>
      <c r="TQG10" s="828"/>
      <c r="TQH10" s="828"/>
      <c r="TQI10" s="828"/>
      <c r="TQJ10" s="828"/>
      <c r="TQK10" s="828"/>
      <c r="TQL10" s="828"/>
      <c r="TQM10" s="828"/>
      <c r="TQN10" s="828"/>
      <c r="TQO10" s="828"/>
      <c r="TQP10" s="828"/>
      <c r="TQQ10" s="828"/>
      <c r="TQR10" s="828"/>
      <c r="TQS10" s="828"/>
      <c r="TQT10" s="828"/>
      <c r="TQU10" s="828"/>
      <c r="TQV10" s="828"/>
      <c r="TQW10" s="828"/>
      <c r="TQX10" s="828"/>
      <c r="TQY10" s="828"/>
      <c r="TQZ10" s="828"/>
      <c r="TRA10" s="828"/>
      <c r="TRB10" s="828"/>
      <c r="TRC10" s="828"/>
      <c r="TRD10" s="828"/>
      <c r="TRE10" s="828"/>
      <c r="TRF10" s="828"/>
      <c r="TRG10" s="828"/>
      <c r="TRH10" s="828"/>
      <c r="TRI10" s="828"/>
      <c r="TRJ10" s="828"/>
      <c r="TRK10" s="828"/>
      <c r="TRL10" s="828"/>
      <c r="TRM10" s="828"/>
      <c r="TRN10" s="828"/>
      <c r="TRO10" s="828"/>
      <c r="TRP10" s="828"/>
      <c r="TRQ10" s="828"/>
      <c r="TRR10" s="828"/>
      <c r="TRS10" s="828"/>
      <c r="TRT10" s="828"/>
      <c r="TRU10" s="828"/>
      <c r="TRV10" s="828"/>
      <c r="TRW10" s="828"/>
      <c r="TRX10" s="828"/>
      <c r="TRY10" s="828"/>
      <c r="TRZ10" s="828"/>
      <c r="TSA10" s="828"/>
      <c r="TSB10" s="828"/>
      <c r="TSC10" s="828"/>
      <c r="TSD10" s="828"/>
      <c r="TSE10" s="828"/>
      <c r="TSF10" s="828"/>
      <c r="TSG10" s="828"/>
      <c r="TSH10" s="828"/>
      <c r="TSI10" s="828"/>
      <c r="TSJ10" s="828"/>
      <c r="TSK10" s="828"/>
      <c r="TSL10" s="828"/>
      <c r="TSM10" s="828"/>
      <c r="TSN10" s="828"/>
      <c r="TSO10" s="828"/>
      <c r="TSP10" s="828"/>
      <c r="TSQ10" s="828"/>
      <c r="TSR10" s="828"/>
      <c r="TSS10" s="828"/>
      <c r="TST10" s="828"/>
      <c r="TSU10" s="828"/>
      <c r="TSV10" s="828"/>
      <c r="TSW10" s="828"/>
      <c r="TSX10" s="828"/>
      <c r="TSY10" s="828"/>
      <c r="TSZ10" s="828"/>
      <c r="TTA10" s="828"/>
      <c r="TTB10" s="828"/>
      <c r="TTC10" s="828"/>
      <c r="TTD10" s="828"/>
      <c r="TTE10" s="828"/>
      <c r="TTF10" s="828"/>
      <c r="TTG10" s="828"/>
      <c r="TTH10" s="828"/>
      <c r="TTI10" s="828"/>
      <c r="TTJ10" s="828"/>
      <c r="TTK10" s="828"/>
      <c r="TTL10" s="828"/>
      <c r="TTM10" s="828"/>
      <c r="TTN10" s="828"/>
      <c r="TTO10" s="828"/>
      <c r="TTP10" s="828"/>
      <c r="TTQ10" s="828"/>
      <c r="TTR10" s="828"/>
      <c r="TTS10" s="828"/>
      <c r="TTT10" s="828"/>
      <c r="TTU10" s="828"/>
      <c r="TTV10" s="828"/>
      <c r="TTW10" s="828"/>
      <c r="TTX10" s="828"/>
      <c r="TTY10" s="828"/>
      <c r="TTZ10" s="828"/>
      <c r="TUA10" s="828"/>
      <c r="TUB10" s="828"/>
      <c r="TUC10" s="828"/>
      <c r="TUD10" s="828"/>
      <c r="TUE10" s="828"/>
      <c r="TUF10" s="828"/>
      <c r="TUG10" s="828"/>
      <c r="TUH10" s="828"/>
      <c r="TUI10" s="828"/>
      <c r="TUJ10" s="828"/>
      <c r="TUK10" s="828"/>
      <c r="TUL10" s="828"/>
      <c r="TUM10" s="828"/>
      <c r="TUN10" s="828"/>
      <c r="TUO10" s="828"/>
      <c r="TUP10" s="828"/>
      <c r="TUQ10" s="828"/>
      <c r="TUR10" s="828"/>
      <c r="TUS10" s="828"/>
      <c r="TUT10" s="828"/>
      <c r="TUU10" s="828"/>
      <c r="TUV10" s="828"/>
      <c r="TUW10" s="828"/>
      <c r="TUX10" s="828"/>
      <c r="TUY10" s="828"/>
      <c r="TUZ10" s="828"/>
      <c r="TVA10" s="828"/>
      <c r="TVB10" s="828"/>
      <c r="TVC10" s="828"/>
      <c r="TVD10" s="828"/>
      <c r="TVE10" s="828"/>
      <c r="TVF10" s="828"/>
      <c r="TVG10" s="828"/>
      <c r="TVH10" s="828"/>
      <c r="TVI10" s="828"/>
      <c r="TVJ10" s="828"/>
      <c r="TVK10" s="828"/>
      <c r="TVL10" s="828"/>
      <c r="TVM10" s="828"/>
      <c r="TVN10" s="828"/>
      <c r="TVO10" s="828"/>
      <c r="TVP10" s="828"/>
      <c r="TVQ10" s="828"/>
      <c r="TVR10" s="828"/>
      <c r="TVS10" s="828"/>
      <c r="TVT10" s="828"/>
      <c r="TVU10" s="828"/>
      <c r="TVV10" s="828"/>
      <c r="TVW10" s="828"/>
      <c r="TVX10" s="828"/>
      <c r="TVY10" s="828"/>
      <c r="TVZ10" s="828"/>
      <c r="TWA10" s="828"/>
      <c r="TWB10" s="828"/>
      <c r="TWC10" s="828"/>
      <c r="TWD10" s="828"/>
      <c r="TWE10" s="828"/>
      <c r="TWF10" s="828"/>
      <c r="TWG10" s="828"/>
      <c r="TWH10" s="828"/>
      <c r="TWI10" s="828"/>
      <c r="TWJ10" s="828"/>
      <c r="TWK10" s="828"/>
      <c r="TWL10" s="828"/>
      <c r="TWM10" s="828"/>
      <c r="TWN10" s="828"/>
      <c r="TWO10" s="828"/>
      <c r="TWP10" s="828"/>
      <c r="TWQ10" s="828"/>
      <c r="TWR10" s="828"/>
      <c r="TWS10" s="828"/>
      <c r="TWT10" s="828"/>
      <c r="TWU10" s="828"/>
      <c r="TWV10" s="828"/>
      <c r="TWW10" s="828"/>
      <c r="TWX10" s="828"/>
      <c r="TWY10" s="828"/>
      <c r="TWZ10" s="828"/>
      <c r="TXA10" s="828"/>
      <c r="TXB10" s="828"/>
      <c r="TXC10" s="828"/>
      <c r="TXD10" s="828"/>
      <c r="TXE10" s="828"/>
      <c r="TXF10" s="828"/>
      <c r="TXG10" s="828"/>
      <c r="TXH10" s="828"/>
      <c r="TXI10" s="828"/>
      <c r="TXJ10" s="828"/>
      <c r="TXK10" s="828"/>
      <c r="TXL10" s="828"/>
      <c r="TXM10" s="828"/>
      <c r="TXN10" s="828"/>
      <c r="TXO10" s="828"/>
      <c r="TXP10" s="828"/>
      <c r="TXQ10" s="828"/>
      <c r="TXR10" s="828"/>
      <c r="TXS10" s="828"/>
      <c r="TXT10" s="828"/>
      <c r="TXU10" s="828"/>
      <c r="TXV10" s="828"/>
      <c r="TXW10" s="828"/>
      <c r="TXX10" s="828"/>
      <c r="TXY10" s="828"/>
      <c r="TXZ10" s="828"/>
      <c r="TYA10" s="828"/>
      <c r="TYB10" s="828"/>
      <c r="TYC10" s="828"/>
      <c r="TYD10" s="828"/>
      <c r="TYE10" s="828"/>
      <c r="TYF10" s="828"/>
      <c r="TYG10" s="828"/>
      <c r="TYH10" s="828"/>
      <c r="TYI10" s="828"/>
      <c r="TYJ10" s="828"/>
      <c r="TYK10" s="828"/>
      <c r="TYL10" s="828"/>
      <c r="TYM10" s="828"/>
      <c r="TYN10" s="828"/>
      <c r="TYO10" s="828"/>
      <c r="TYP10" s="828"/>
      <c r="TYQ10" s="828"/>
      <c r="TYR10" s="828"/>
      <c r="TYS10" s="828"/>
      <c r="TYT10" s="828"/>
      <c r="TYU10" s="828"/>
      <c r="TYV10" s="828"/>
      <c r="TYW10" s="828"/>
      <c r="TYX10" s="828"/>
      <c r="TYY10" s="828"/>
      <c r="TYZ10" s="828"/>
      <c r="TZA10" s="828"/>
      <c r="TZB10" s="828"/>
      <c r="TZC10" s="828"/>
      <c r="TZD10" s="828"/>
      <c r="TZE10" s="828"/>
      <c r="TZF10" s="828"/>
      <c r="TZG10" s="828"/>
      <c r="TZH10" s="828"/>
      <c r="TZI10" s="828"/>
      <c r="TZJ10" s="828"/>
      <c r="TZK10" s="828"/>
      <c r="TZL10" s="828"/>
      <c r="TZM10" s="828"/>
      <c r="TZN10" s="828"/>
      <c r="TZO10" s="828"/>
      <c r="TZP10" s="828"/>
      <c r="TZQ10" s="828"/>
      <c r="TZR10" s="828"/>
      <c r="TZS10" s="828"/>
      <c r="TZT10" s="828"/>
      <c r="TZU10" s="828"/>
      <c r="TZV10" s="828"/>
      <c r="TZW10" s="828"/>
      <c r="TZX10" s="828"/>
      <c r="TZY10" s="828"/>
      <c r="TZZ10" s="828"/>
      <c r="UAA10" s="828"/>
      <c r="UAB10" s="828"/>
      <c r="UAC10" s="828"/>
      <c r="UAD10" s="828"/>
      <c r="UAE10" s="828"/>
      <c r="UAF10" s="828"/>
      <c r="UAG10" s="828"/>
      <c r="UAH10" s="828"/>
      <c r="UAI10" s="828"/>
      <c r="UAJ10" s="828"/>
      <c r="UAK10" s="828"/>
      <c r="UAL10" s="828"/>
      <c r="UAM10" s="828"/>
      <c r="UAN10" s="828"/>
      <c r="UAO10" s="828"/>
      <c r="UAP10" s="828"/>
      <c r="UAQ10" s="828"/>
      <c r="UAR10" s="828"/>
      <c r="UAS10" s="828"/>
      <c r="UAT10" s="828"/>
      <c r="UAU10" s="828"/>
      <c r="UAV10" s="828"/>
      <c r="UAW10" s="828"/>
      <c r="UAX10" s="828"/>
      <c r="UAY10" s="828"/>
      <c r="UAZ10" s="828"/>
      <c r="UBA10" s="828"/>
      <c r="UBB10" s="828"/>
      <c r="UBC10" s="828"/>
      <c r="UBD10" s="828"/>
      <c r="UBE10" s="828"/>
      <c r="UBF10" s="828"/>
      <c r="UBG10" s="828"/>
      <c r="UBH10" s="828"/>
      <c r="UBI10" s="828"/>
      <c r="UBJ10" s="828"/>
      <c r="UBK10" s="828"/>
      <c r="UBL10" s="828"/>
      <c r="UBM10" s="828"/>
      <c r="UBN10" s="828"/>
      <c r="UBO10" s="828"/>
      <c r="UBP10" s="828"/>
      <c r="UBQ10" s="828"/>
      <c r="UBR10" s="828"/>
      <c r="UBS10" s="828"/>
      <c r="UBT10" s="828"/>
      <c r="UBU10" s="828"/>
      <c r="UBV10" s="828"/>
      <c r="UBW10" s="828"/>
      <c r="UBX10" s="828"/>
      <c r="UBY10" s="828"/>
      <c r="UBZ10" s="828"/>
      <c r="UCA10" s="828"/>
      <c r="UCB10" s="828"/>
      <c r="UCC10" s="828"/>
      <c r="UCD10" s="828"/>
      <c r="UCE10" s="828"/>
      <c r="UCF10" s="828"/>
      <c r="UCG10" s="828"/>
      <c r="UCH10" s="828"/>
      <c r="UCI10" s="828"/>
      <c r="UCJ10" s="828"/>
      <c r="UCK10" s="828"/>
      <c r="UCL10" s="828"/>
      <c r="UCM10" s="828"/>
      <c r="UCN10" s="828"/>
      <c r="UCO10" s="828"/>
      <c r="UCP10" s="828"/>
      <c r="UCQ10" s="828"/>
      <c r="UCR10" s="828"/>
      <c r="UCS10" s="828"/>
      <c r="UCT10" s="828"/>
      <c r="UCU10" s="828"/>
      <c r="UCV10" s="828"/>
      <c r="UCW10" s="828"/>
      <c r="UCX10" s="828"/>
      <c r="UCY10" s="828"/>
      <c r="UCZ10" s="828"/>
      <c r="UDA10" s="828"/>
      <c r="UDB10" s="828"/>
      <c r="UDC10" s="828"/>
      <c r="UDD10" s="828"/>
      <c r="UDE10" s="828"/>
      <c r="UDF10" s="828"/>
      <c r="UDG10" s="828"/>
      <c r="UDH10" s="828"/>
      <c r="UDI10" s="828"/>
      <c r="UDJ10" s="828"/>
      <c r="UDK10" s="828"/>
      <c r="UDL10" s="828"/>
      <c r="UDM10" s="828"/>
      <c r="UDN10" s="828"/>
      <c r="UDO10" s="828"/>
      <c r="UDP10" s="828"/>
      <c r="UDQ10" s="828"/>
      <c r="UDR10" s="828"/>
      <c r="UDS10" s="828"/>
      <c r="UDT10" s="828"/>
      <c r="UDU10" s="828"/>
      <c r="UDV10" s="828"/>
      <c r="UDW10" s="828"/>
      <c r="UDX10" s="828"/>
      <c r="UDY10" s="828"/>
      <c r="UDZ10" s="828"/>
      <c r="UEA10" s="828"/>
      <c r="UEB10" s="828"/>
      <c r="UEC10" s="828"/>
      <c r="UED10" s="828"/>
      <c r="UEE10" s="828"/>
      <c r="UEF10" s="828"/>
      <c r="UEG10" s="828"/>
      <c r="UEH10" s="828"/>
      <c r="UEI10" s="828"/>
      <c r="UEJ10" s="828"/>
      <c r="UEK10" s="828"/>
      <c r="UEL10" s="828"/>
      <c r="UEM10" s="828"/>
      <c r="UEN10" s="828"/>
      <c r="UEO10" s="828"/>
      <c r="UEP10" s="828"/>
      <c r="UEQ10" s="828"/>
      <c r="UER10" s="828"/>
      <c r="UES10" s="828"/>
      <c r="UET10" s="828"/>
      <c r="UEU10" s="828"/>
      <c r="UEV10" s="828"/>
      <c r="UEW10" s="828"/>
      <c r="UEX10" s="828"/>
      <c r="UEY10" s="828"/>
      <c r="UEZ10" s="828"/>
      <c r="UFA10" s="828"/>
      <c r="UFB10" s="828"/>
      <c r="UFC10" s="828"/>
      <c r="UFD10" s="828"/>
      <c r="UFE10" s="828"/>
      <c r="UFF10" s="828"/>
      <c r="UFG10" s="828"/>
      <c r="UFH10" s="828"/>
      <c r="UFI10" s="828"/>
      <c r="UFJ10" s="828"/>
      <c r="UFK10" s="828"/>
      <c r="UFL10" s="828"/>
      <c r="UFM10" s="828"/>
      <c r="UFN10" s="828"/>
      <c r="UFO10" s="828"/>
      <c r="UFP10" s="828"/>
      <c r="UFQ10" s="828"/>
      <c r="UFR10" s="828"/>
      <c r="UFS10" s="828"/>
      <c r="UFT10" s="828"/>
      <c r="UFU10" s="828"/>
      <c r="UFV10" s="828"/>
      <c r="UFW10" s="828"/>
      <c r="UFX10" s="828"/>
      <c r="UFY10" s="828"/>
      <c r="UFZ10" s="828"/>
      <c r="UGA10" s="828"/>
      <c r="UGB10" s="828"/>
      <c r="UGC10" s="828"/>
      <c r="UGD10" s="828"/>
      <c r="UGE10" s="828"/>
      <c r="UGF10" s="828"/>
      <c r="UGG10" s="828"/>
      <c r="UGH10" s="828"/>
      <c r="UGI10" s="828"/>
      <c r="UGJ10" s="828"/>
      <c r="UGK10" s="828"/>
      <c r="UGL10" s="828"/>
      <c r="UGM10" s="828"/>
      <c r="UGN10" s="828"/>
      <c r="UGO10" s="828"/>
      <c r="UGP10" s="828"/>
      <c r="UGQ10" s="828"/>
      <c r="UGR10" s="828"/>
      <c r="UGS10" s="828"/>
      <c r="UGT10" s="828"/>
      <c r="UGU10" s="828"/>
      <c r="UGV10" s="828"/>
      <c r="UGW10" s="828"/>
      <c r="UGX10" s="828"/>
      <c r="UGY10" s="828"/>
      <c r="UGZ10" s="828"/>
      <c r="UHA10" s="828"/>
      <c r="UHB10" s="828"/>
      <c r="UHC10" s="828"/>
      <c r="UHD10" s="828"/>
      <c r="UHE10" s="828"/>
      <c r="UHF10" s="828"/>
      <c r="UHG10" s="828"/>
      <c r="UHH10" s="828"/>
      <c r="UHI10" s="828"/>
      <c r="UHJ10" s="828"/>
      <c r="UHK10" s="828"/>
      <c r="UHL10" s="828"/>
      <c r="UHM10" s="828"/>
      <c r="UHN10" s="828"/>
      <c r="UHO10" s="828"/>
      <c r="UHP10" s="828"/>
      <c r="UHQ10" s="828"/>
      <c r="UHR10" s="828"/>
      <c r="UHS10" s="828"/>
      <c r="UHT10" s="828"/>
      <c r="UHU10" s="828"/>
      <c r="UHV10" s="828"/>
      <c r="UHW10" s="828"/>
      <c r="UHX10" s="828"/>
      <c r="UHY10" s="828"/>
      <c r="UHZ10" s="828"/>
      <c r="UIA10" s="828"/>
      <c r="UIB10" s="828"/>
      <c r="UIC10" s="828"/>
      <c r="UID10" s="828"/>
      <c r="UIE10" s="828"/>
      <c r="UIF10" s="828"/>
      <c r="UIG10" s="828"/>
      <c r="UIH10" s="828"/>
      <c r="UII10" s="828"/>
      <c r="UIJ10" s="828"/>
      <c r="UIK10" s="828"/>
      <c r="UIL10" s="828"/>
      <c r="UIM10" s="828"/>
      <c r="UIN10" s="828"/>
      <c r="UIO10" s="828"/>
      <c r="UIP10" s="828"/>
      <c r="UIQ10" s="828"/>
      <c r="UIR10" s="828"/>
      <c r="UIS10" s="828"/>
      <c r="UIT10" s="828"/>
      <c r="UIU10" s="828"/>
      <c r="UIV10" s="828"/>
      <c r="UIW10" s="828"/>
      <c r="UIX10" s="828"/>
      <c r="UIY10" s="828"/>
      <c r="UIZ10" s="828"/>
      <c r="UJA10" s="828"/>
      <c r="UJB10" s="828"/>
      <c r="UJC10" s="828"/>
      <c r="UJD10" s="828"/>
      <c r="UJE10" s="828"/>
      <c r="UJF10" s="828"/>
      <c r="UJG10" s="828"/>
      <c r="UJH10" s="828"/>
      <c r="UJI10" s="828"/>
      <c r="UJJ10" s="828"/>
      <c r="UJK10" s="828"/>
      <c r="UJL10" s="828"/>
      <c r="UJM10" s="828"/>
      <c r="UJN10" s="828"/>
      <c r="UJO10" s="828"/>
      <c r="UJP10" s="828"/>
      <c r="UJQ10" s="828"/>
      <c r="UJR10" s="828"/>
      <c r="UJS10" s="828"/>
      <c r="UJT10" s="828"/>
      <c r="UJU10" s="828"/>
      <c r="UJV10" s="828"/>
      <c r="UJW10" s="828"/>
      <c r="UJX10" s="828"/>
      <c r="UJY10" s="828"/>
      <c r="UJZ10" s="828"/>
      <c r="UKA10" s="828"/>
      <c r="UKB10" s="828"/>
      <c r="UKC10" s="828"/>
      <c r="UKD10" s="828"/>
      <c r="UKE10" s="828"/>
      <c r="UKF10" s="828"/>
      <c r="UKG10" s="828"/>
      <c r="UKH10" s="828"/>
      <c r="UKI10" s="828"/>
      <c r="UKJ10" s="828"/>
      <c r="UKK10" s="828"/>
      <c r="UKL10" s="828"/>
      <c r="UKM10" s="828"/>
      <c r="UKN10" s="828"/>
      <c r="UKO10" s="828"/>
      <c r="UKP10" s="828"/>
      <c r="UKQ10" s="828"/>
      <c r="UKR10" s="828"/>
      <c r="UKS10" s="828"/>
      <c r="UKT10" s="828"/>
      <c r="UKU10" s="828"/>
      <c r="UKV10" s="828"/>
      <c r="UKW10" s="828"/>
      <c r="UKX10" s="828"/>
      <c r="UKY10" s="828"/>
      <c r="UKZ10" s="828"/>
      <c r="ULA10" s="828"/>
      <c r="ULB10" s="828"/>
      <c r="ULC10" s="828"/>
      <c r="ULD10" s="828"/>
      <c r="ULE10" s="828"/>
      <c r="ULF10" s="828"/>
      <c r="ULG10" s="828"/>
      <c r="ULH10" s="828"/>
      <c r="ULI10" s="828"/>
      <c r="ULJ10" s="828"/>
      <c r="ULK10" s="828"/>
      <c r="ULL10" s="828"/>
      <c r="ULM10" s="828"/>
      <c r="ULN10" s="828"/>
      <c r="ULO10" s="828"/>
      <c r="ULP10" s="828"/>
      <c r="ULQ10" s="828"/>
      <c r="ULR10" s="828"/>
      <c r="ULS10" s="828"/>
      <c r="ULT10" s="828"/>
      <c r="ULU10" s="828"/>
      <c r="ULV10" s="828"/>
      <c r="ULW10" s="828"/>
      <c r="ULX10" s="828"/>
      <c r="ULY10" s="828"/>
      <c r="ULZ10" s="828"/>
      <c r="UMA10" s="828"/>
      <c r="UMB10" s="828"/>
      <c r="UMC10" s="828"/>
      <c r="UMD10" s="828"/>
      <c r="UME10" s="828"/>
      <c r="UMF10" s="828"/>
      <c r="UMG10" s="828"/>
      <c r="UMH10" s="828"/>
      <c r="UMI10" s="828"/>
      <c r="UMJ10" s="828"/>
      <c r="UMK10" s="828"/>
      <c r="UML10" s="828"/>
      <c r="UMM10" s="828"/>
      <c r="UMN10" s="828"/>
      <c r="UMO10" s="828"/>
      <c r="UMP10" s="828"/>
      <c r="UMQ10" s="828"/>
      <c r="UMR10" s="828"/>
      <c r="UMS10" s="828"/>
      <c r="UMT10" s="828"/>
      <c r="UMU10" s="828"/>
      <c r="UMV10" s="828"/>
      <c r="UMW10" s="828"/>
      <c r="UMX10" s="828"/>
      <c r="UMY10" s="828"/>
      <c r="UMZ10" s="828"/>
      <c r="UNA10" s="828"/>
      <c r="UNB10" s="828"/>
      <c r="UNC10" s="828"/>
      <c r="UND10" s="828"/>
      <c r="UNE10" s="828"/>
      <c r="UNF10" s="828"/>
      <c r="UNG10" s="828"/>
      <c r="UNH10" s="828"/>
      <c r="UNI10" s="828"/>
      <c r="UNJ10" s="828"/>
      <c r="UNK10" s="828"/>
      <c r="UNL10" s="828"/>
      <c r="UNM10" s="828"/>
      <c r="UNN10" s="828"/>
      <c r="UNO10" s="828"/>
      <c r="UNP10" s="828"/>
      <c r="UNQ10" s="828"/>
      <c r="UNR10" s="828"/>
      <c r="UNS10" s="828"/>
      <c r="UNT10" s="828"/>
      <c r="UNU10" s="828"/>
      <c r="UNV10" s="828"/>
      <c r="UNW10" s="828"/>
      <c r="UNX10" s="828"/>
      <c r="UNY10" s="828"/>
      <c r="UNZ10" s="828"/>
      <c r="UOA10" s="828"/>
      <c r="UOB10" s="828"/>
      <c r="UOC10" s="828"/>
      <c r="UOD10" s="828"/>
      <c r="UOE10" s="828"/>
      <c r="UOF10" s="828"/>
      <c r="UOG10" s="828"/>
      <c r="UOH10" s="828"/>
      <c r="UOI10" s="828"/>
      <c r="UOJ10" s="828"/>
      <c r="UOK10" s="828"/>
      <c r="UOL10" s="828"/>
      <c r="UOM10" s="828"/>
      <c r="UON10" s="828"/>
      <c r="UOO10" s="828"/>
      <c r="UOP10" s="828"/>
      <c r="UOQ10" s="828"/>
      <c r="UOR10" s="828"/>
      <c r="UOS10" s="828"/>
      <c r="UOT10" s="828"/>
      <c r="UOU10" s="828"/>
      <c r="UOV10" s="828"/>
      <c r="UOW10" s="828"/>
      <c r="UOX10" s="828"/>
      <c r="UOY10" s="828"/>
      <c r="UOZ10" s="828"/>
      <c r="UPA10" s="828"/>
      <c r="UPB10" s="828"/>
      <c r="UPC10" s="828"/>
      <c r="UPD10" s="828"/>
      <c r="UPE10" s="828"/>
      <c r="UPF10" s="828"/>
      <c r="UPG10" s="828"/>
      <c r="UPH10" s="828"/>
      <c r="UPI10" s="828"/>
      <c r="UPJ10" s="828"/>
      <c r="UPK10" s="828"/>
      <c r="UPL10" s="828"/>
      <c r="UPM10" s="828"/>
      <c r="UPN10" s="828"/>
      <c r="UPO10" s="828"/>
      <c r="UPP10" s="828"/>
      <c r="UPQ10" s="828"/>
      <c r="UPR10" s="828"/>
      <c r="UPS10" s="828"/>
      <c r="UPT10" s="828"/>
      <c r="UPU10" s="828"/>
      <c r="UPV10" s="828"/>
      <c r="UPW10" s="828"/>
      <c r="UPX10" s="828"/>
      <c r="UPY10" s="828"/>
      <c r="UPZ10" s="828"/>
      <c r="UQA10" s="828"/>
      <c r="UQB10" s="828"/>
      <c r="UQC10" s="828"/>
      <c r="UQD10" s="828"/>
      <c r="UQE10" s="828"/>
      <c r="UQF10" s="828"/>
      <c r="UQG10" s="828"/>
      <c r="UQH10" s="828"/>
      <c r="UQI10" s="828"/>
      <c r="UQJ10" s="828"/>
      <c r="UQK10" s="828"/>
      <c r="UQL10" s="828"/>
      <c r="UQM10" s="828"/>
      <c r="UQN10" s="828"/>
      <c r="UQO10" s="828"/>
      <c r="UQP10" s="828"/>
      <c r="UQQ10" s="828"/>
      <c r="UQR10" s="828"/>
      <c r="UQS10" s="828"/>
      <c r="UQT10" s="828"/>
      <c r="UQU10" s="828"/>
      <c r="UQV10" s="828"/>
      <c r="UQW10" s="828"/>
      <c r="UQX10" s="828"/>
      <c r="UQY10" s="828"/>
      <c r="UQZ10" s="828"/>
      <c r="URA10" s="828"/>
      <c r="URB10" s="828"/>
      <c r="URC10" s="828"/>
      <c r="URD10" s="828"/>
      <c r="URE10" s="828"/>
      <c r="URF10" s="828"/>
      <c r="URG10" s="828"/>
      <c r="URH10" s="828"/>
      <c r="URI10" s="828"/>
      <c r="URJ10" s="828"/>
      <c r="URK10" s="828"/>
      <c r="URL10" s="828"/>
      <c r="URM10" s="828"/>
      <c r="URN10" s="828"/>
      <c r="URO10" s="828"/>
      <c r="URP10" s="828"/>
      <c r="URQ10" s="828"/>
      <c r="URR10" s="828"/>
      <c r="URS10" s="828"/>
      <c r="URT10" s="828"/>
      <c r="URU10" s="828"/>
      <c r="URV10" s="828"/>
      <c r="URW10" s="828"/>
      <c r="URX10" s="828"/>
      <c r="URY10" s="828"/>
      <c r="URZ10" s="828"/>
      <c r="USA10" s="828"/>
      <c r="USB10" s="828"/>
      <c r="USC10" s="828"/>
      <c r="USD10" s="828"/>
      <c r="USE10" s="828"/>
      <c r="USF10" s="828"/>
      <c r="USG10" s="828"/>
      <c r="USH10" s="828"/>
      <c r="USI10" s="828"/>
      <c r="USJ10" s="828"/>
      <c r="USK10" s="828"/>
      <c r="USL10" s="828"/>
      <c r="USM10" s="828"/>
      <c r="USN10" s="828"/>
      <c r="USO10" s="828"/>
      <c r="USP10" s="828"/>
      <c r="USQ10" s="828"/>
      <c r="USR10" s="828"/>
      <c r="USS10" s="828"/>
      <c r="UST10" s="828"/>
      <c r="USU10" s="828"/>
      <c r="USV10" s="828"/>
      <c r="USW10" s="828"/>
      <c r="USX10" s="828"/>
      <c r="USY10" s="828"/>
      <c r="USZ10" s="828"/>
      <c r="UTA10" s="828"/>
      <c r="UTB10" s="828"/>
      <c r="UTC10" s="828"/>
      <c r="UTD10" s="828"/>
      <c r="UTE10" s="828"/>
      <c r="UTF10" s="828"/>
      <c r="UTG10" s="828"/>
      <c r="UTH10" s="828"/>
      <c r="UTI10" s="828"/>
      <c r="UTJ10" s="828"/>
      <c r="UTK10" s="828"/>
      <c r="UTL10" s="828"/>
      <c r="UTM10" s="828"/>
      <c r="UTN10" s="828"/>
      <c r="UTO10" s="828"/>
      <c r="UTP10" s="828"/>
      <c r="UTQ10" s="828"/>
      <c r="UTR10" s="828"/>
      <c r="UTS10" s="828"/>
      <c r="UTT10" s="828"/>
      <c r="UTU10" s="828"/>
      <c r="UTV10" s="828"/>
      <c r="UTW10" s="828"/>
      <c r="UTX10" s="828"/>
      <c r="UTY10" s="828"/>
      <c r="UTZ10" s="828"/>
      <c r="UUA10" s="828"/>
      <c r="UUB10" s="828"/>
      <c r="UUC10" s="828"/>
      <c r="UUD10" s="828"/>
      <c r="UUE10" s="828"/>
      <c r="UUF10" s="828"/>
      <c r="UUG10" s="828"/>
      <c r="UUH10" s="828"/>
      <c r="UUI10" s="828"/>
      <c r="UUJ10" s="828"/>
      <c r="UUK10" s="828"/>
      <c r="UUL10" s="828"/>
      <c r="UUM10" s="828"/>
      <c r="UUN10" s="828"/>
      <c r="UUO10" s="828"/>
      <c r="UUP10" s="828"/>
      <c r="UUQ10" s="828"/>
      <c r="UUR10" s="828"/>
      <c r="UUS10" s="828"/>
      <c r="UUT10" s="828"/>
      <c r="UUU10" s="828"/>
      <c r="UUV10" s="828"/>
      <c r="UUW10" s="828"/>
      <c r="UUX10" s="828"/>
      <c r="UUY10" s="828"/>
      <c r="UUZ10" s="828"/>
      <c r="UVA10" s="828"/>
      <c r="UVB10" s="828"/>
      <c r="UVC10" s="828"/>
      <c r="UVD10" s="828"/>
      <c r="UVE10" s="828"/>
      <c r="UVF10" s="828"/>
      <c r="UVG10" s="828"/>
      <c r="UVH10" s="828"/>
      <c r="UVI10" s="828"/>
      <c r="UVJ10" s="828"/>
      <c r="UVK10" s="828"/>
      <c r="UVL10" s="828"/>
      <c r="UVM10" s="828"/>
      <c r="UVN10" s="828"/>
      <c r="UVO10" s="828"/>
      <c r="UVP10" s="828"/>
      <c r="UVQ10" s="828"/>
      <c r="UVR10" s="828"/>
      <c r="UVS10" s="828"/>
      <c r="UVT10" s="828"/>
      <c r="UVU10" s="828"/>
      <c r="UVV10" s="828"/>
      <c r="UVW10" s="828"/>
      <c r="UVX10" s="828"/>
      <c r="UVY10" s="828"/>
      <c r="UVZ10" s="828"/>
      <c r="UWA10" s="828"/>
      <c r="UWB10" s="828"/>
      <c r="UWC10" s="828"/>
      <c r="UWD10" s="828"/>
      <c r="UWE10" s="828"/>
      <c r="UWF10" s="828"/>
      <c r="UWG10" s="828"/>
      <c r="UWH10" s="828"/>
      <c r="UWI10" s="828"/>
      <c r="UWJ10" s="828"/>
      <c r="UWK10" s="828"/>
      <c r="UWL10" s="828"/>
      <c r="UWM10" s="828"/>
      <c r="UWN10" s="828"/>
      <c r="UWO10" s="828"/>
      <c r="UWP10" s="828"/>
      <c r="UWQ10" s="828"/>
      <c r="UWR10" s="828"/>
      <c r="UWS10" s="828"/>
      <c r="UWT10" s="828"/>
      <c r="UWU10" s="828"/>
      <c r="UWV10" s="828"/>
      <c r="UWW10" s="828"/>
      <c r="UWX10" s="828"/>
      <c r="UWY10" s="828"/>
      <c r="UWZ10" s="828"/>
      <c r="UXA10" s="828"/>
      <c r="UXB10" s="828"/>
      <c r="UXC10" s="828"/>
      <c r="UXD10" s="828"/>
      <c r="UXE10" s="828"/>
      <c r="UXF10" s="828"/>
      <c r="UXG10" s="828"/>
      <c r="UXH10" s="828"/>
      <c r="UXI10" s="828"/>
      <c r="UXJ10" s="828"/>
      <c r="UXK10" s="828"/>
      <c r="UXL10" s="828"/>
      <c r="UXM10" s="828"/>
      <c r="UXN10" s="828"/>
      <c r="UXO10" s="828"/>
      <c r="UXP10" s="828"/>
      <c r="UXQ10" s="828"/>
      <c r="UXR10" s="828"/>
      <c r="UXS10" s="828"/>
      <c r="UXT10" s="828"/>
      <c r="UXU10" s="828"/>
      <c r="UXV10" s="828"/>
      <c r="UXW10" s="828"/>
      <c r="UXX10" s="828"/>
      <c r="UXY10" s="828"/>
      <c r="UXZ10" s="828"/>
      <c r="UYA10" s="828"/>
      <c r="UYB10" s="828"/>
      <c r="UYC10" s="828"/>
      <c r="UYD10" s="828"/>
      <c r="UYE10" s="828"/>
      <c r="UYF10" s="828"/>
      <c r="UYG10" s="828"/>
      <c r="UYH10" s="828"/>
      <c r="UYI10" s="828"/>
      <c r="UYJ10" s="828"/>
      <c r="UYK10" s="828"/>
      <c r="UYL10" s="828"/>
      <c r="UYM10" s="828"/>
      <c r="UYN10" s="828"/>
      <c r="UYO10" s="828"/>
      <c r="UYP10" s="828"/>
      <c r="UYQ10" s="828"/>
      <c r="UYR10" s="828"/>
      <c r="UYS10" s="828"/>
      <c r="UYT10" s="828"/>
      <c r="UYU10" s="828"/>
      <c r="UYV10" s="828"/>
      <c r="UYW10" s="828"/>
      <c r="UYX10" s="828"/>
      <c r="UYY10" s="828"/>
      <c r="UYZ10" s="828"/>
      <c r="UZA10" s="828"/>
      <c r="UZB10" s="828"/>
      <c r="UZC10" s="828"/>
      <c r="UZD10" s="828"/>
      <c r="UZE10" s="828"/>
      <c r="UZF10" s="828"/>
      <c r="UZG10" s="828"/>
      <c r="UZH10" s="828"/>
      <c r="UZI10" s="828"/>
      <c r="UZJ10" s="828"/>
      <c r="UZK10" s="828"/>
      <c r="UZL10" s="828"/>
      <c r="UZM10" s="828"/>
      <c r="UZN10" s="828"/>
      <c r="UZO10" s="828"/>
      <c r="UZP10" s="828"/>
      <c r="UZQ10" s="828"/>
      <c r="UZR10" s="828"/>
      <c r="UZS10" s="828"/>
      <c r="UZT10" s="828"/>
      <c r="UZU10" s="828"/>
      <c r="UZV10" s="828"/>
      <c r="UZW10" s="828"/>
      <c r="UZX10" s="828"/>
      <c r="UZY10" s="828"/>
      <c r="UZZ10" s="828"/>
      <c r="VAA10" s="828"/>
      <c r="VAB10" s="828"/>
      <c r="VAC10" s="828"/>
      <c r="VAD10" s="828"/>
      <c r="VAE10" s="828"/>
      <c r="VAF10" s="828"/>
      <c r="VAG10" s="828"/>
      <c r="VAH10" s="828"/>
      <c r="VAI10" s="828"/>
      <c r="VAJ10" s="828"/>
      <c r="VAK10" s="828"/>
      <c r="VAL10" s="828"/>
      <c r="VAM10" s="828"/>
      <c r="VAN10" s="828"/>
      <c r="VAO10" s="828"/>
      <c r="VAP10" s="828"/>
      <c r="VAQ10" s="828"/>
      <c r="VAR10" s="828"/>
      <c r="VAS10" s="828"/>
      <c r="VAT10" s="828"/>
      <c r="VAU10" s="828"/>
      <c r="VAV10" s="828"/>
      <c r="VAW10" s="828"/>
      <c r="VAX10" s="828"/>
      <c r="VAY10" s="828"/>
      <c r="VAZ10" s="828"/>
      <c r="VBA10" s="828"/>
      <c r="VBB10" s="828"/>
      <c r="VBC10" s="828"/>
      <c r="VBD10" s="828"/>
      <c r="VBE10" s="828"/>
      <c r="VBF10" s="828"/>
      <c r="VBG10" s="828"/>
      <c r="VBH10" s="828"/>
      <c r="VBI10" s="828"/>
      <c r="VBJ10" s="828"/>
      <c r="VBK10" s="828"/>
      <c r="VBL10" s="828"/>
      <c r="VBM10" s="828"/>
      <c r="VBN10" s="828"/>
      <c r="VBO10" s="828"/>
      <c r="VBP10" s="828"/>
      <c r="VBQ10" s="828"/>
      <c r="VBR10" s="828"/>
      <c r="VBS10" s="828"/>
      <c r="VBT10" s="828"/>
      <c r="VBU10" s="828"/>
      <c r="VBV10" s="828"/>
      <c r="VBW10" s="828"/>
      <c r="VBX10" s="828"/>
      <c r="VBY10" s="828"/>
      <c r="VBZ10" s="828"/>
      <c r="VCA10" s="828"/>
      <c r="VCB10" s="828"/>
      <c r="VCC10" s="828"/>
      <c r="VCD10" s="828"/>
      <c r="VCE10" s="828"/>
      <c r="VCF10" s="828"/>
      <c r="VCG10" s="828"/>
      <c r="VCH10" s="828"/>
      <c r="VCI10" s="828"/>
      <c r="VCJ10" s="828"/>
      <c r="VCK10" s="828"/>
      <c r="VCL10" s="828"/>
      <c r="VCM10" s="828"/>
      <c r="VCN10" s="828"/>
      <c r="VCO10" s="828"/>
      <c r="VCP10" s="828"/>
      <c r="VCQ10" s="828"/>
      <c r="VCR10" s="828"/>
      <c r="VCS10" s="828"/>
      <c r="VCT10" s="828"/>
      <c r="VCU10" s="828"/>
      <c r="VCV10" s="828"/>
      <c r="VCW10" s="828"/>
      <c r="VCX10" s="828"/>
      <c r="VCY10" s="828"/>
      <c r="VCZ10" s="828"/>
      <c r="VDA10" s="828"/>
      <c r="VDB10" s="828"/>
      <c r="VDC10" s="828"/>
      <c r="VDD10" s="828"/>
      <c r="VDE10" s="828"/>
      <c r="VDF10" s="828"/>
      <c r="VDG10" s="828"/>
      <c r="VDH10" s="828"/>
      <c r="VDI10" s="828"/>
      <c r="VDJ10" s="828"/>
      <c r="VDK10" s="828"/>
      <c r="VDL10" s="828"/>
      <c r="VDM10" s="828"/>
      <c r="VDN10" s="828"/>
      <c r="VDO10" s="828"/>
      <c r="VDP10" s="828"/>
      <c r="VDQ10" s="828"/>
      <c r="VDR10" s="828"/>
      <c r="VDS10" s="828"/>
      <c r="VDT10" s="828"/>
      <c r="VDU10" s="828"/>
      <c r="VDV10" s="828"/>
      <c r="VDW10" s="828"/>
      <c r="VDX10" s="828"/>
      <c r="VDY10" s="828"/>
      <c r="VDZ10" s="828"/>
      <c r="VEA10" s="828"/>
      <c r="VEB10" s="828"/>
      <c r="VEC10" s="828"/>
      <c r="VED10" s="828"/>
      <c r="VEE10" s="828"/>
      <c r="VEF10" s="828"/>
      <c r="VEG10" s="828"/>
      <c r="VEH10" s="828"/>
      <c r="VEI10" s="828"/>
      <c r="VEJ10" s="828"/>
      <c r="VEK10" s="828"/>
      <c r="VEL10" s="828"/>
      <c r="VEM10" s="828"/>
      <c r="VEN10" s="828"/>
      <c r="VEO10" s="828"/>
      <c r="VEP10" s="828"/>
      <c r="VEQ10" s="828"/>
      <c r="VER10" s="828"/>
      <c r="VES10" s="828"/>
      <c r="VET10" s="828"/>
      <c r="VEU10" s="828"/>
      <c r="VEV10" s="828"/>
      <c r="VEW10" s="828"/>
      <c r="VEX10" s="828"/>
      <c r="VEY10" s="828"/>
      <c r="VEZ10" s="828"/>
      <c r="VFA10" s="828"/>
      <c r="VFB10" s="828"/>
      <c r="VFC10" s="828"/>
      <c r="VFD10" s="828"/>
      <c r="VFE10" s="828"/>
      <c r="VFF10" s="828"/>
      <c r="VFG10" s="828"/>
      <c r="VFH10" s="828"/>
      <c r="VFI10" s="828"/>
      <c r="VFJ10" s="828"/>
      <c r="VFK10" s="828"/>
      <c r="VFL10" s="828"/>
      <c r="VFM10" s="828"/>
      <c r="VFN10" s="828"/>
      <c r="VFO10" s="828"/>
      <c r="VFP10" s="828"/>
      <c r="VFQ10" s="828"/>
      <c r="VFR10" s="828"/>
      <c r="VFS10" s="828"/>
      <c r="VFT10" s="828"/>
      <c r="VFU10" s="828"/>
      <c r="VFV10" s="828"/>
      <c r="VFW10" s="828"/>
      <c r="VFX10" s="828"/>
      <c r="VFY10" s="828"/>
      <c r="VFZ10" s="828"/>
      <c r="VGA10" s="828"/>
      <c r="VGB10" s="828"/>
      <c r="VGC10" s="828"/>
      <c r="VGD10" s="828"/>
      <c r="VGE10" s="828"/>
      <c r="VGF10" s="828"/>
      <c r="VGG10" s="828"/>
      <c r="VGH10" s="828"/>
      <c r="VGI10" s="828"/>
      <c r="VGJ10" s="828"/>
      <c r="VGK10" s="828"/>
      <c r="VGL10" s="828"/>
      <c r="VGM10" s="828"/>
      <c r="VGN10" s="828"/>
      <c r="VGO10" s="828"/>
      <c r="VGP10" s="828"/>
      <c r="VGQ10" s="828"/>
      <c r="VGR10" s="828"/>
      <c r="VGS10" s="828"/>
      <c r="VGT10" s="828"/>
      <c r="VGU10" s="828"/>
      <c r="VGV10" s="828"/>
      <c r="VGW10" s="828"/>
      <c r="VGX10" s="828"/>
      <c r="VGY10" s="828"/>
      <c r="VGZ10" s="828"/>
      <c r="VHA10" s="828"/>
      <c r="VHB10" s="828"/>
      <c r="VHC10" s="828"/>
      <c r="VHD10" s="828"/>
      <c r="VHE10" s="828"/>
      <c r="VHF10" s="828"/>
      <c r="VHG10" s="828"/>
      <c r="VHH10" s="828"/>
      <c r="VHI10" s="828"/>
      <c r="VHJ10" s="828"/>
      <c r="VHK10" s="828"/>
      <c r="VHL10" s="828"/>
      <c r="VHM10" s="828"/>
      <c r="VHN10" s="828"/>
      <c r="VHO10" s="828"/>
      <c r="VHP10" s="828"/>
      <c r="VHQ10" s="828"/>
      <c r="VHR10" s="828"/>
      <c r="VHS10" s="828"/>
      <c r="VHT10" s="828"/>
      <c r="VHU10" s="828"/>
      <c r="VHV10" s="828"/>
      <c r="VHW10" s="828"/>
      <c r="VHX10" s="828"/>
      <c r="VHY10" s="828"/>
      <c r="VHZ10" s="828"/>
      <c r="VIA10" s="828"/>
      <c r="VIB10" s="828"/>
      <c r="VIC10" s="828"/>
      <c r="VID10" s="828"/>
      <c r="VIE10" s="828"/>
      <c r="VIF10" s="828"/>
      <c r="VIG10" s="828"/>
      <c r="VIH10" s="828"/>
      <c r="VII10" s="828"/>
      <c r="VIJ10" s="828"/>
      <c r="VIK10" s="828"/>
      <c r="VIL10" s="828"/>
      <c r="VIM10" s="828"/>
      <c r="VIN10" s="828"/>
      <c r="VIO10" s="828"/>
      <c r="VIP10" s="828"/>
      <c r="VIQ10" s="828"/>
      <c r="VIR10" s="828"/>
      <c r="VIS10" s="828"/>
      <c r="VIT10" s="828"/>
      <c r="VIU10" s="828"/>
      <c r="VIV10" s="828"/>
      <c r="VIW10" s="828"/>
      <c r="VIX10" s="828"/>
      <c r="VIY10" s="828"/>
      <c r="VIZ10" s="828"/>
      <c r="VJA10" s="828"/>
      <c r="VJB10" s="828"/>
      <c r="VJC10" s="828"/>
      <c r="VJD10" s="828"/>
      <c r="VJE10" s="828"/>
      <c r="VJF10" s="828"/>
      <c r="VJG10" s="828"/>
      <c r="VJH10" s="828"/>
      <c r="VJI10" s="828"/>
      <c r="VJJ10" s="828"/>
      <c r="VJK10" s="828"/>
      <c r="VJL10" s="828"/>
      <c r="VJM10" s="828"/>
      <c r="VJN10" s="828"/>
      <c r="VJO10" s="828"/>
      <c r="VJP10" s="828"/>
      <c r="VJQ10" s="828"/>
      <c r="VJR10" s="828"/>
      <c r="VJS10" s="828"/>
      <c r="VJT10" s="828"/>
      <c r="VJU10" s="828"/>
      <c r="VJV10" s="828"/>
      <c r="VJW10" s="828"/>
      <c r="VJX10" s="828"/>
      <c r="VJY10" s="828"/>
      <c r="VJZ10" s="828"/>
      <c r="VKA10" s="828"/>
      <c r="VKB10" s="828"/>
      <c r="VKC10" s="828"/>
      <c r="VKD10" s="828"/>
      <c r="VKE10" s="828"/>
      <c r="VKF10" s="828"/>
      <c r="VKG10" s="828"/>
      <c r="VKH10" s="828"/>
      <c r="VKI10" s="828"/>
      <c r="VKJ10" s="828"/>
      <c r="VKK10" s="828"/>
      <c r="VKL10" s="828"/>
      <c r="VKM10" s="828"/>
      <c r="VKN10" s="828"/>
      <c r="VKO10" s="828"/>
      <c r="VKP10" s="828"/>
      <c r="VKQ10" s="828"/>
      <c r="VKR10" s="828"/>
      <c r="VKS10" s="828"/>
      <c r="VKT10" s="828"/>
      <c r="VKU10" s="828"/>
      <c r="VKV10" s="828"/>
      <c r="VKW10" s="828"/>
      <c r="VKX10" s="828"/>
      <c r="VKY10" s="828"/>
      <c r="VKZ10" s="828"/>
      <c r="VLA10" s="828"/>
      <c r="VLB10" s="828"/>
      <c r="VLC10" s="828"/>
      <c r="VLD10" s="828"/>
      <c r="VLE10" s="828"/>
      <c r="VLF10" s="828"/>
      <c r="VLG10" s="828"/>
      <c r="VLH10" s="828"/>
      <c r="VLI10" s="828"/>
      <c r="VLJ10" s="828"/>
      <c r="VLK10" s="828"/>
      <c r="VLL10" s="828"/>
      <c r="VLM10" s="828"/>
      <c r="VLN10" s="828"/>
      <c r="VLO10" s="828"/>
      <c r="VLP10" s="828"/>
      <c r="VLQ10" s="828"/>
      <c r="VLR10" s="828"/>
      <c r="VLS10" s="828"/>
      <c r="VLT10" s="828"/>
      <c r="VLU10" s="828"/>
      <c r="VLV10" s="828"/>
      <c r="VLW10" s="828"/>
      <c r="VLX10" s="828"/>
      <c r="VLY10" s="828"/>
      <c r="VLZ10" s="828"/>
      <c r="VMA10" s="828"/>
      <c r="VMB10" s="828"/>
      <c r="VMC10" s="828"/>
      <c r="VMD10" s="828"/>
      <c r="VME10" s="828"/>
      <c r="VMF10" s="828"/>
      <c r="VMG10" s="828"/>
      <c r="VMH10" s="828"/>
      <c r="VMI10" s="828"/>
      <c r="VMJ10" s="828"/>
      <c r="VMK10" s="828"/>
      <c r="VML10" s="828"/>
      <c r="VMM10" s="828"/>
      <c r="VMN10" s="828"/>
      <c r="VMO10" s="828"/>
      <c r="VMP10" s="828"/>
      <c r="VMQ10" s="828"/>
      <c r="VMR10" s="828"/>
      <c r="VMS10" s="828"/>
      <c r="VMT10" s="828"/>
      <c r="VMU10" s="828"/>
      <c r="VMV10" s="828"/>
      <c r="VMW10" s="828"/>
      <c r="VMX10" s="828"/>
      <c r="VMY10" s="828"/>
      <c r="VMZ10" s="828"/>
      <c r="VNA10" s="828"/>
      <c r="VNB10" s="828"/>
      <c r="VNC10" s="828"/>
      <c r="VND10" s="828"/>
      <c r="VNE10" s="828"/>
      <c r="VNF10" s="828"/>
      <c r="VNG10" s="828"/>
      <c r="VNH10" s="828"/>
      <c r="VNI10" s="828"/>
      <c r="VNJ10" s="828"/>
      <c r="VNK10" s="828"/>
      <c r="VNL10" s="828"/>
      <c r="VNM10" s="828"/>
      <c r="VNN10" s="828"/>
      <c r="VNO10" s="828"/>
      <c r="VNP10" s="828"/>
      <c r="VNQ10" s="828"/>
      <c r="VNR10" s="828"/>
      <c r="VNS10" s="828"/>
      <c r="VNT10" s="828"/>
      <c r="VNU10" s="828"/>
      <c r="VNV10" s="828"/>
      <c r="VNW10" s="828"/>
      <c r="VNX10" s="828"/>
      <c r="VNY10" s="828"/>
      <c r="VNZ10" s="828"/>
      <c r="VOA10" s="828"/>
      <c r="VOB10" s="828"/>
      <c r="VOC10" s="828"/>
      <c r="VOD10" s="828"/>
      <c r="VOE10" s="828"/>
      <c r="VOF10" s="828"/>
      <c r="VOG10" s="828"/>
      <c r="VOH10" s="828"/>
      <c r="VOI10" s="828"/>
      <c r="VOJ10" s="828"/>
      <c r="VOK10" s="828"/>
      <c r="VOL10" s="828"/>
      <c r="VOM10" s="828"/>
      <c r="VON10" s="828"/>
      <c r="VOO10" s="828"/>
      <c r="VOP10" s="828"/>
      <c r="VOQ10" s="828"/>
      <c r="VOR10" s="828"/>
      <c r="VOS10" s="828"/>
      <c r="VOT10" s="828"/>
      <c r="VOU10" s="828"/>
      <c r="VOV10" s="828"/>
      <c r="VOW10" s="828"/>
      <c r="VOX10" s="828"/>
      <c r="VOY10" s="828"/>
      <c r="VOZ10" s="828"/>
      <c r="VPA10" s="828"/>
      <c r="VPB10" s="828"/>
      <c r="VPC10" s="828"/>
      <c r="VPD10" s="828"/>
      <c r="VPE10" s="828"/>
      <c r="VPF10" s="828"/>
      <c r="VPG10" s="828"/>
      <c r="VPH10" s="828"/>
      <c r="VPI10" s="828"/>
      <c r="VPJ10" s="828"/>
      <c r="VPK10" s="828"/>
      <c r="VPL10" s="828"/>
      <c r="VPM10" s="828"/>
      <c r="VPN10" s="828"/>
      <c r="VPO10" s="828"/>
      <c r="VPP10" s="828"/>
      <c r="VPQ10" s="828"/>
      <c r="VPR10" s="828"/>
      <c r="VPS10" s="828"/>
      <c r="VPT10" s="828"/>
      <c r="VPU10" s="828"/>
      <c r="VPV10" s="828"/>
      <c r="VPW10" s="828"/>
      <c r="VPX10" s="828"/>
      <c r="VPY10" s="828"/>
      <c r="VPZ10" s="828"/>
      <c r="VQA10" s="828"/>
      <c r="VQB10" s="828"/>
      <c r="VQC10" s="828"/>
      <c r="VQD10" s="828"/>
      <c r="VQE10" s="828"/>
      <c r="VQF10" s="828"/>
      <c r="VQG10" s="828"/>
      <c r="VQH10" s="828"/>
      <c r="VQI10" s="828"/>
      <c r="VQJ10" s="828"/>
      <c r="VQK10" s="828"/>
      <c r="VQL10" s="828"/>
      <c r="VQM10" s="828"/>
      <c r="VQN10" s="828"/>
      <c r="VQO10" s="828"/>
      <c r="VQP10" s="828"/>
      <c r="VQQ10" s="828"/>
      <c r="VQR10" s="828"/>
      <c r="VQS10" s="828"/>
      <c r="VQT10" s="828"/>
      <c r="VQU10" s="828"/>
      <c r="VQV10" s="828"/>
      <c r="VQW10" s="828"/>
      <c r="VQX10" s="828"/>
      <c r="VQY10" s="828"/>
      <c r="VQZ10" s="828"/>
      <c r="VRA10" s="828"/>
      <c r="VRB10" s="828"/>
      <c r="VRC10" s="828"/>
      <c r="VRD10" s="828"/>
      <c r="VRE10" s="828"/>
      <c r="VRF10" s="828"/>
      <c r="VRG10" s="828"/>
      <c r="VRH10" s="828"/>
      <c r="VRI10" s="828"/>
      <c r="VRJ10" s="828"/>
      <c r="VRK10" s="828"/>
      <c r="VRL10" s="828"/>
      <c r="VRM10" s="828"/>
      <c r="VRN10" s="828"/>
      <c r="VRO10" s="828"/>
      <c r="VRP10" s="828"/>
      <c r="VRQ10" s="828"/>
      <c r="VRR10" s="828"/>
      <c r="VRS10" s="828"/>
      <c r="VRT10" s="828"/>
      <c r="VRU10" s="828"/>
      <c r="VRV10" s="828"/>
      <c r="VRW10" s="828"/>
      <c r="VRX10" s="828"/>
      <c r="VRY10" s="828"/>
      <c r="VRZ10" s="828"/>
      <c r="VSA10" s="828"/>
      <c r="VSB10" s="828"/>
      <c r="VSC10" s="828"/>
      <c r="VSD10" s="828"/>
      <c r="VSE10" s="828"/>
      <c r="VSF10" s="828"/>
      <c r="VSG10" s="828"/>
      <c r="VSH10" s="828"/>
      <c r="VSI10" s="828"/>
      <c r="VSJ10" s="828"/>
      <c r="VSK10" s="828"/>
      <c r="VSL10" s="828"/>
      <c r="VSM10" s="828"/>
      <c r="VSN10" s="828"/>
      <c r="VSO10" s="828"/>
      <c r="VSP10" s="828"/>
      <c r="VSQ10" s="828"/>
      <c r="VSR10" s="828"/>
      <c r="VSS10" s="828"/>
      <c r="VST10" s="828"/>
      <c r="VSU10" s="828"/>
      <c r="VSV10" s="828"/>
      <c r="VSW10" s="828"/>
      <c r="VSX10" s="828"/>
      <c r="VSY10" s="828"/>
      <c r="VSZ10" s="828"/>
      <c r="VTA10" s="828"/>
      <c r="VTB10" s="828"/>
      <c r="VTC10" s="828"/>
      <c r="VTD10" s="828"/>
      <c r="VTE10" s="828"/>
      <c r="VTF10" s="828"/>
      <c r="VTG10" s="828"/>
      <c r="VTH10" s="828"/>
      <c r="VTI10" s="828"/>
      <c r="VTJ10" s="828"/>
      <c r="VTK10" s="828"/>
      <c r="VTL10" s="828"/>
      <c r="VTM10" s="828"/>
      <c r="VTN10" s="828"/>
      <c r="VTO10" s="828"/>
      <c r="VTP10" s="828"/>
      <c r="VTQ10" s="828"/>
      <c r="VTR10" s="828"/>
      <c r="VTS10" s="828"/>
      <c r="VTT10" s="828"/>
      <c r="VTU10" s="828"/>
      <c r="VTV10" s="828"/>
      <c r="VTW10" s="828"/>
      <c r="VTX10" s="828"/>
      <c r="VTY10" s="828"/>
      <c r="VTZ10" s="828"/>
      <c r="VUA10" s="828"/>
      <c r="VUB10" s="828"/>
      <c r="VUC10" s="828"/>
      <c r="VUD10" s="828"/>
      <c r="VUE10" s="828"/>
      <c r="VUF10" s="828"/>
      <c r="VUG10" s="828"/>
      <c r="VUH10" s="828"/>
      <c r="VUI10" s="828"/>
      <c r="VUJ10" s="828"/>
      <c r="VUK10" s="828"/>
      <c r="VUL10" s="828"/>
      <c r="VUM10" s="828"/>
      <c r="VUN10" s="828"/>
      <c r="VUO10" s="828"/>
      <c r="VUP10" s="828"/>
      <c r="VUQ10" s="828"/>
      <c r="VUR10" s="828"/>
      <c r="VUS10" s="828"/>
      <c r="VUT10" s="828"/>
      <c r="VUU10" s="828"/>
      <c r="VUV10" s="828"/>
      <c r="VUW10" s="828"/>
      <c r="VUX10" s="828"/>
      <c r="VUY10" s="828"/>
      <c r="VUZ10" s="828"/>
      <c r="VVA10" s="828"/>
      <c r="VVB10" s="828"/>
      <c r="VVC10" s="828"/>
      <c r="VVD10" s="828"/>
      <c r="VVE10" s="828"/>
      <c r="VVF10" s="828"/>
      <c r="VVG10" s="828"/>
      <c r="VVH10" s="828"/>
      <c r="VVI10" s="828"/>
      <c r="VVJ10" s="828"/>
      <c r="VVK10" s="828"/>
      <c r="VVL10" s="828"/>
      <c r="VVM10" s="828"/>
      <c r="VVN10" s="828"/>
      <c r="VVO10" s="828"/>
      <c r="VVP10" s="828"/>
      <c r="VVQ10" s="828"/>
      <c r="VVR10" s="828"/>
      <c r="VVS10" s="828"/>
      <c r="VVT10" s="828"/>
      <c r="VVU10" s="828"/>
      <c r="VVV10" s="828"/>
      <c r="VVW10" s="828"/>
      <c r="VVX10" s="828"/>
      <c r="VVY10" s="828"/>
      <c r="VVZ10" s="828"/>
      <c r="VWA10" s="828"/>
      <c r="VWB10" s="828"/>
      <c r="VWC10" s="828"/>
      <c r="VWD10" s="828"/>
      <c r="VWE10" s="828"/>
      <c r="VWF10" s="828"/>
      <c r="VWG10" s="828"/>
      <c r="VWH10" s="828"/>
      <c r="VWI10" s="828"/>
      <c r="VWJ10" s="828"/>
      <c r="VWK10" s="828"/>
      <c r="VWL10" s="828"/>
      <c r="VWM10" s="828"/>
      <c r="VWN10" s="828"/>
      <c r="VWO10" s="828"/>
      <c r="VWP10" s="828"/>
      <c r="VWQ10" s="828"/>
      <c r="VWR10" s="828"/>
      <c r="VWS10" s="828"/>
      <c r="VWT10" s="828"/>
      <c r="VWU10" s="828"/>
      <c r="VWV10" s="828"/>
      <c r="VWW10" s="828"/>
      <c r="VWX10" s="828"/>
      <c r="VWY10" s="828"/>
      <c r="VWZ10" s="828"/>
      <c r="VXA10" s="828"/>
      <c r="VXB10" s="828"/>
      <c r="VXC10" s="828"/>
      <c r="VXD10" s="828"/>
      <c r="VXE10" s="828"/>
      <c r="VXF10" s="828"/>
      <c r="VXG10" s="828"/>
      <c r="VXH10" s="828"/>
      <c r="VXI10" s="828"/>
      <c r="VXJ10" s="828"/>
      <c r="VXK10" s="828"/>
      <c r="VXL10" s="828"/>
      <c r="VXM10" s="828"/>
      <c r="VXN10" s="828"/>
      <c r="VXO10" s="828"/>
      <c r="VXP10" s="828"/>
      <c r="VXQ10" s="828"/>
      <c r="VXR10" s="828"/>
      <c r="VXS10" s="828"/>
      <c r="VXT10" s="828"/>
      <c r="VXU10" s="828"/>
      <c r="VXV10" s="828"/>
      <c r="VXW10" s="828"/>
      <c r="VXX10" s="828"/>
      <c r="VXY10" s="828"/>
      <c r="VXZ10" s="828"/>
      <c r="VYA10" s="828"/>
      <c r="VYB10" s="828"/>
      <c r="VYC10" s="828"/>
      <c r="VYD10" s="828"/>
      <c r="VYE10" s="828"/>
      <c r="VYF10" s="828"/>
      <c r="VYG10" s="828"/>
      <c r="VYH10" s="828"/>
      <c r="VYI10" s="828"/>
      <c r="VYJ10" s="828"/>
      <c r="VYK10" s="828"/>
      <c r="VYL10" s="828"/>
      <c r="VYM10" s="828"/>
      <c r="VYN10" s="828"/>
      <c r="VYO10" s="828"/>
      <c r="VYP10" s="828"/>
      <c r="VYQ10" s="828"/>
      <c r="VYR10" s="828"/>
      <c r="VYS10" s="828"/>
      <c r="VYT10" s="828"/>
      <c r="VYU10" s="828"/>
      <c r="VYV10" s="828"/>
      <c r="VYW10" s="828"/>
      <c r="VYX10" s="828"/>
      <c r="VYY10" s="828"/>
      <c r="VYZ10" s="828"/>
      <c r="VZA10" s="828"/>
      <c r="VZB10" s="828"/>
      <c r="VZC10" s="828"/>
      <c r="VZD10" s="828"/>
      <c r="VZE10" s="828"/>
      <c r="VZF10" s="828"/>
      <c r="VZG10" s="828"/>
      <c r="VZH10" s="828"/>
      <c r="VZI10" s="828"/>
      <c r="VZJ10" s="828"/>
      <c r="VZK10" s="828"/>
      <c r="VZL10" s="828"/>
      <c r="VZM10" s="828"/>
      <c r="VZN10" s="828"/>
      <c r="VZO10" s="828"/>
      <c r="VZP10" s="828"/>
      <c r="VZQ10" s="828"/>
      <c r="VZR10" s="828"/>
      <c r="VZS10" s="828"/>
      <c r="VZT10" s="828"/>
      <c r="VZU10" s="828"/>
      <c r="VZV10" s="828"/>
      <c r="VZW10" s="828"/>
      <c r="VZX10" s="828"/>
      <c r="VZY10" s="828"/>
      <c r="VZZ10" s="828"/>
      <c r="WAA10" s="828"/>
      <c r="WAB10" s="828"/>
      <c r="WAC10" s="828"/>
      <c r="WAD10" s="828"/>
      <c r="WAE10" s="828"/>
      <c r="WAF10" s="828"/>
      <c r="WAG10" s="828"/>
      <c r="WAH10" s="828"/>
      <c r="WAI10" s="828"/>
      <c r="WAJ10" s="828"/>
      <c r="WAK10" s="828"/>
      <c r="WAL10" s="828"/>
      <c r="WAM10" s="828"/>
      <c r="WAN10" s="828"/>
      <c r="WAO10" s="828"/>
      <c r="WAP10" s="828"/>
      <c r="WAQ10" s="828"/>
      <c r="WAR10" s="828"/>
      <c r="WAS10" s="828"/>
      <c r="WAT10" s="828"/>
      <c r="WAU10" s="828"/>
      <c r="WAV10" s="828"/>
      <c r="WAW10" s="828"/>
      <c r="WAX10" s="828"/>
      <c r="WAY10" s="828"/>
      <c r="WAZ10" s="828"/>
      <c r="WBA10" s="828"/>
      <c r="WBB10" s="828"/>
      <c r="WBC10" s="828"/>
      <c r="WBD10" s="828"/>
      <c r="WBE10" s="828"/>
      <c r="WBF10" s="828"/>
      <c r="WBG10" s="828"/>
      <c r="WBH10" s="828"/>
      <c r="WBI10" s="828"/>
      <c r="WBJ10" s="828"/>
      <c r="WBK10" s="828"/>
      <c r="WBL10" s="828"/>
      <c r="WBM10" s="828"/>
      <c r="WBN10" s="828"/>
      <c r="WBO10" s="828"/>
      <c r="WBP10" s="828"/>
      <c r="WBQ10" s="828"/>
      <c r="WBR10" s="828"/>
      <c r="WBS10" s="828"/>
      <c r="WBT10" s="828"/>
      <c r="WBU10" s="828"/>
      <c r="WBV10" s="828"/>
      <c r="WBW10" s="828"/>
      <c r="WBX10" s="828"/>
      <c r="WBY10" s="828"/>
      <c r="WBZ10" s="828"/>
      <c r="WCA10" s="828"/>
      <c r="WCB10" s="828"/>
      <c r="WCC10" s="828"/>
      <c r="WCD10" s="828"/>
      <c r="WCE10" s="828"/>
      <c r="WCF10" s="828"/>
      <c r="WCG10" s="828"/>
      <c r="WCH10" s="828"/>
      <c r="WCI10" s="828"/>
      <c r="WCJ10" s="828"/>
      <c r="WCK10" s="828"/>
      <c r="WCL10" s="828"/>
      <c r="WCM10" s="828"/>
      <c r="WCN10" s="828"/>
      <c r="WCO10" s="828"/>
      <c r="WCP10" s="828"/>
      <c r="WCQ10" s="828"/>
      <c r="WCR10" s="828"/>
      <c r="WCS10" s="828"/>
      <c r="WCT10" s="828"/>
      <c r="WCU10" s="828"/>
      <c r="WCV10" s="828"/>
    </row>
    <row r="11" spans="1:15648" x14ac:dyDescent="0.25">
      <c r="A11" s="58"/>
      <c r="B11" s="63" t="s">
        <v>568</v>
      </c>
      <c r="C11" s="60" t="s">
        <v>564</v>
      </c>
      <c r="D11" s="61" t="s">
        <v>564</v>
      </c>
      <c r="E11" s="308" t="s">
        <v>564</v>
      </c>
      <c r="F11" s="60"/>
      <c r="G11" s="61"/>
      <c r="H11" s="61"/>
      <c r="I11" s="61"/>
      <c r="J11" s="61"/>
      <c r="K11" s="61"/>
      <c r="L11" s="62"/>
      <c r="M11" s="60"/>
      <c r="N11" s="61"/>
      <c r="O11" s="61"/>
      <c r="P11" s="61"/>
      <c r="Q11" s="61"/>
      <c r="R11" s="61"/>
      <c r="S11" s="62"/>
      <c r="T11" s="60"/>
      <c r="U11" s="61"/>
      <c r="V11" s="61"/>
      <c r="W11" s="62"/>
      <c r="X11" s="60"/>
      <c r="Y11" s="61"/>
      <c r="Z11" s="61"/>
      <c r="AA11" s="61"/>
      <c r="AB11" s="62"/>
      <c r="AC11" s="60"/>
      <c r="AD11" s="61"/>
      <c r="AE11" s="62"/>
      <c r="AF11" s="60"/>
      <c r="AG11" s="61"/>
      <c r="AH11" s="61"/>
      <c r="AI11" s="61"/>
      <c r="AJ11" s="61"/>
      <c r="AK11" s="61"/>
      <c r="AL11" s="61"/>
      <c r="AM11" s="62"/>
      <c r="AN11" s="60"/>
      <c r="AO11" s="62"/>
    </row>
    <row r="12" spans="1:15648" s="10" customFormat="1" ht="12" customHeight="1" x14ac:dyDescent="0.2">
      <c r="A12" s="162" t="s">
        <v>569</v>
      </c>
      <c r="B12" s="163"/>
      <c r="C12" s="163"/>
      <c r="D12" s="163"/>
      <c r="E12" s="307" t="s">
        <v>466</v>
      </c>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4"/>
    </row>
    <row r="13" spans="1:15648" ht="24" x14ac:dyDescent="0.25">
      <c r="A13" s="71"/>
      <c r="B13" s="63" t="s">
        <v>570</v>
      </c>
      <c r="C13" s="60" t="s">
        <v>564</v>
      </c>
      <c r="D13" s="61" t="s">
        <v>564</v>
      </c>
      <c r="E13" s="308" t="s">
        <v>564</v>
      </c>
      <c r="F13" s="60"/>
      <c r="G13" s="61"/>
      <c r="H13" s="146"/>
      <c r="I13" s="61"/>
      <c r="J13" s="61"/>
      <c r="K13" s="61"/>
      <c r="L13" s="62"/>
      <c r="M13" s="60"/>
      <c r="N13" s="61"/>
      <c r="O13" s="61"/>
      <c r="P13" s="61"/>
      <c r="Q13" s="61"/>
      <c r="R13" s="61"/>
      <c r="S13" s="62"/>
      <c r="T13" s="60"/>
      <c r="U13" s="61"/>
      <c r="V13" s="61"/>
      <c r="W13" s="62"/>
      <c r="X13" s="60"/>
      <c r="Y13" s="61"/>
      <c r="Z13" s="61"/>
      <c r="AA13" s="61"/>
      <c r="AB13" s="62"/>
      <c r="AC13" s="60"/>
      <c r="AD13" s="61"/>
      <c r="AE13" s="62"/>
      <c r="AF13" s="60"/>
      <c r="AG13" s="61"/>
      <c r="AH13" s="61"/>
      <c r="AI13" s="61"/>
      <c r="AJ13" s="61"/>
      <c r="AK13" s="61"/>
      <c r="AL13" s="61"/>
      <c r="AM13" s="62"/>
      <c r="AN13" s="60"/>
      <c r="AO13" s="62"/>
    </row>
    <row r="14" spans="1:15648" x14ac:dyDescent="0.25">
      <c r="A14" s="162" t="s">
        <v>571</v>
      </c>
      <c r="B14" s="163"/>
      <c r="C14" s="163"/>
      <c r="D14" s="163"/>
      <c r="E14" s="307" t="s">
        <v>466</v>
      </c>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4"/>
    </row>
    <row r="15" spans="1:15648" x14ac:dyDescent="0.25">
      <c r="A15" s="71"/>
      <c r="B15" s="63" t="s">
        <v>572</v>
      </c>
      <c r="C15" s="60" t="s">
        <v>564</v>
      </c>
      <c r="D15" s="61" t="s">
        <v>564</v>
      </c>
      <c r="E15" s="308" t="s">
        <v>564</v>
      </c>
      <c r="F15" s="60"/>
      <c r="G15" s="61"/>
      <c r="H15" s="61"/>
      <c r="I15" s="61"/>
      <c r="J15" s="61"/>
      <c r="K15" s="61"/>
      <c r="L15" s="62"/>
      <c r="M15" s="60"/>
      <c r="N15" s="61"/>
      <c r="O15" s="61"/>
      <c r="P15" s="61"/>
      <c r="Q15" s="61"/>
      <c r="R15" s="61"/>
      <c r="S15" s="62"/>
      <c r="T15" s="60"/>
      <c r="U15" s="61"/>
      <c r="V15" s="61"/>
      <c r="W15" s="62"/>
      <c r="X15" s="60"/>
      <c r="Y15" s="61"/>
      <c r="Z15" s="61"/>
      <c r="AA15" s="61"/>
      <c r="AB15" s="62"/>
      <c r="AC15" s="60"/>
      <c r="AD15" s="61"/>
      <c r="AE15" s="62"/>
      <c r="AF15" s="60"/>
      <c r="AG15" s="61"/>
      <c r="AH15" s="61"/>
      <c r="AI15" s="61"/>
      <c r="AJ15" s="61"/>
      <c r="AK15" s="61"/>
      <c r="AL15" s="61"/>
      <c r="AM15" s="62"/>
      <c r="AN15" s="60"/>
      <c r="AO15" s="62"/>
    </row>
    <row r="16" spans="1:15648" x14ac:dyDescent="0.25">
      <c r="A16" s="162" t="s">
        <v>573</v>
      </c>
      <c r="B16" s="163"/>
      <c r="C16" s="163"/>
      <c r="D16" s="163"/>
      <c r="E16" s="307" t="s">
        <v>466</v>
      </c>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4"/>
    </row>
    <row r="17" spans="1:41" x14ac:dyDescent="0.25">
      <c r="A17" s="58"/>
      <c r="B17" s="63" t="s">
        <v>574</v>
      </c>
      <c r="C17" s="60" t="s">
        <v>564</v>
      </c>
      <c r="D17" s="61" t="s">
        <v>564</v>
      </c>
      <c r="E17" s="308" t="s">
        <v>564</v>
      </c>
      <c r="F17" s="60"/>
      <c r="G17" s="61"/>
      <c r="H17" s="61"/>
      <c r="I17" s="61"/>
      <c r="J17" s="61"/>
      <c r="K17" s="61"/>
      <c r="L17" s="62"/>
      <c r="M17" s="60"/>
      <c r="N17" s="61"/>
      <c r="O17" s="61"/>
      <c r="P17" s="61"/>
      <c r="Q17" s="61"/>
      <c r="R17" s="61"/>
      <c r="S17" s="62"/>
      <c r="T17" s="60"/>
      <c r="U17" s="61"/>
      <c r="V17" s="61"/>
      <c r="W17" s="62"/>
      <c r="X17" s="60"/>
      <c r="Y17" s="61"/>
      <c r="Z17" s="61"/>
      <c r="AA17" s="61"/>
      <c r="AB17" s="62"/>
      <c r="AC17" s="60"/>
      <c r="AD17" s="61"/>
      <c r="AE17" s="62"/>
      <c r="AF17" s="60"/>
      <c r="AG17" s="61"/>
      <c r="AH17" s="61"/>
      <c r="AI17" s="61"/>
      <c r="AJ17" s="61"/>
      <c r="AK17" s="61"/>
      <c r="AL17" s="61"/>
      <c r="AM17" s="62"/>
      <c r="AN17" s="60"/>
      <c r="AO17" s="62"/>
    </row>
    <row r="18" spans="1:41" ht="13.2" customHeight="1" x14ac:dyDescent="0.25">
      <c r="A18" s="162" t="s">
        <v>575</v>
      </c>
      <c r="B18" s="163"/>
      <c r="C18" s="163"/>
      <c r="D18" s="163"/>
      <c r="E18" s="307" t="s">
        <v>466</v>
      </c>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4"/>
    </row>
    <row r="19" spans="1:41" x14ac:dyDescent="0.25">
      <c r="A19" s="58"/>
      <c r="B19" s="63" t="s">
        <v>576</v>
      </c>
      <c r="C19" s="60" t="s">
        <v>564</v>
      </c>
      <c r="D19" s="61" t="s">
        <v>564</v>
      </c>
      <c r="E19" s="308" t="s">
        <v>564</v>
      </c>
      <c r="F19" s="60" t="s">
        <v>564</v>
      </c>
      <c r="G19" s="61" t="s">
        <v>564</v>
      </c>
      <c r="H19" s="61" t="s">
        <v>564</v>
      </c>
      <c r="I19" s="61" t="s">
        <v>564</v>
      </c>
      <c r="J19" s="61" t="s">
        <v>564</v>
      </c>
      <c r="K19" s="61" t="s">
        <v>564</v>
      </c>
      <c r="L19" s="62" t="s">
        <v>564</v>
      </c>
      <c r="M19" s="60"/>
      <c r="N19" s="61"/>
      <c r="O19" s="61"/>
      <c r="P19" s="61"/>
      <c r="Q19" s="61"/>
      <c r="R19" s="61"/>
      <c r="S19" s="62"/>
      <c r="T19" s="60"/>
      <c r="U19" s="61"/>
      <c r="V19" s="61"/>
      <c r="W19" s="62"/>
      <c r="X19" s="60"/>
      <c r="Y19" s="61"/>
      <c r="Z19" s="61"/>
      <c r="AA19" s="61"/>
      <c r="AB19" s="62"/>
      <c r="AC19" s="60"/>
      <c r="AD19" s="61"/>
      <c r="AE19" s="62"/>
      <c r="AF19" s="60"/>
      <c r="AG19" s="61"/>
      <c r="AH19" s="61"/>
      <c r="AI19" s="61"/>
      <c r="AJ19" s="61"/>
      <c r="AK19" s="61"/>
      <c r="AL19" s="61"/>
      <c r="AM19" s="62"/>
      <c r="AN19" s="60"/>
      <c r="AO19" s="62"/>
    </row>
    <row r="20" spans="1:41" x14ac:dyDescent="0.25">
      <c r="A20" s="58"/>
      <c r="B20" s="63" t="s">
        <v>577</v>
      </c>
      <c r="C20" s="60" t="s">
        <v>564</v>
      </c>
      <c r="D20" s="61"/>
      <c r="E20" s="308" t="s">
        <v>564</v>
      </c>
      <c r="F20" s="60"/>
      <c r="G20" s="61"/>
      <c r="H20" s="61"/>
      <c r="I20" s="61"/>
      <c r="J20" s="61"/>
      <c r="K20" s="61"/>
      <c r="L20" s="62"/>
      <c r="M20" s="60"/>
      <c r="N20" s="61"/>
      <c r="O20" s="61"/>
      <c r="P20" s="61"/>
      <c r="Q20" s="61"/>
      <c r="R20" s="61"/>
      <c r="S20" s="62"/>
      <c r="T20" s="60"/>
      <c r="U20" s="61"/>
      <c r="V20" s="61"/>
      <c r="W20" s="62"/>
      <c r="X20" s="60"/>
      <c r="Y20" s="61"/>
      <c r="Z20" s="61"/>
      <c r="AA20" s="61"/>
      <c r="AB20" s="62"/>
      <c r="AC20" s="60"/>
      <c r="AD20" s="61"/>
      <c r="AE20" s="62"/>
      <c r="AF20" s="60"/>
      <c r="AG20" s="61"/>
      <c r="AH20" s="61"/>
      <c r="AI20" s="61"/>
      <c r="AJ20" s="61"/>
      <c r="AK20" s="61"/>
      <c r="AL20" s="61"/>
      <c r="AM20" s="62"/>
      <c r="AN20" s="60"/>
      <c r="AO20" s="62"/>
    </row>
    <row r="21" spans="1:41" x14ac:dyDescent="0.25">
      <c r="A21" s="58"/>
      <c r="B21" s="63" t="s">
        <v>578</v>
      </c>
      <c r="C21" s="60" t="s">
        <v>564</v>
      </c>
      <c r="D21" s="61" t="s">
        <v>564</v>
      </c>
      <c r="E21" s="308" t="s">
        <v>466</v>
      </c>
      <c r="F21" s="60"/>
      <c r="G21" s="61"/>
      <c r="H21" s="61"/>
      <c r="I21" s="61"/>
      <c r="J21" s="61"/>
      <c r="K21" s="61"/>
      <c r="L21" s="62"/>
      <c r="M21" s="60"/>
      <c r="N21" s="61"/>
      <c r="O21" s="61"/>
      <c r="P21" s="61"/>
      <c r="Q21" s="61"/>
      <c r="R21" s="61"/>
      <c r="S21" s="62"/>
      <c r="T21" s="60"/>
      <c r="U21" s="61"/>
      <c r="V21" s="61"/>
      <c r="W21" s="62"/>
      <c r="X21" s="60"/>
      <c r="Y21" s="61"/>
      <c r="Z21" s="61"/>
      <c r="AA21" s="61"/>
      <c r="AB21" s="62"/>
      <c r="AC21" s="60"/>
      <c r="AD21" s="61"/>
      <c r="AE21" s="62"/>
      <c r="AF21" s="60"/>
      <c r="AG21" s="61"/>
      <c r="AH21" s="61"/>
      <c r="AI21" s="61"/>
      <c r="AJ21" s="61"/>
      <c r="AK21" s="61"/>
      <c r="AL21" s="61"/>
      <c r="AM21" s="62"/>
      <c r="AN21" s="60"/>
      <c r="AO21" s="62"/>
    </row>
    <row r="22" spans="1:41" x14ac:dyDescent="0.25">
      <c r="A22" s="180" t="s">
        <v>579</v>
      </c>
      <c r="B22" s="181"/>
      <c r="C22" s="181"/>
      <c r="D22" s="181"/>
      <c r="E22" s="310" t="s">
        <v>466</v>
      </c>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c r="AJ22" s="181"/>
      <c r="AK22" s="181"/>
      <c r="AL22" s="181"/>
      <c r="AM22" s="181"/>
      <c r="AN22" s="181"/>
      <c r="AO22" s="182"/>
    </row>
    <row r="23" spans="1:41" x14ac:dyDescent="0.25">
      <c r="A23" s="183"/>
      <c r="B23" s="63" t="s">
        <v>580</v>
      </c>
      <c r="C23" s="60"/>
      <c r="D23" s="61"/>
      <c r="E23" s="308" t="s">
        <v>466</v>
      </c>
      <c r="F23" s="60"/>
      <c r="G23" s="61"/>
      <c r="H23" s="61"/>
      <c r="I23" s="61"/>
      <c r="J23" s="61"/>
      <c r="K23" s="61"/>
      <c r="L23" s="62"/>
      <c r="M23" s="60"/>
      <c r="N23" s="61"/>
      <c r="O23" s="61"/>
      <c r="P23" s="61"/>
      <c r="Q23" s="61"/>
      <c r="R23" s="61"/>
      <c r="S23" s="62"/>
      <c r="T23" s="60"/>
      <c r="U23" s="61"/>
      <c r="V23" s="61"/>
      <c r="W23" s="62"/>
      <c r="X23" s="60"/>
      <c r="Y23" s="61"/>
      <c r="Z23" s="61"/>
      <c r="AA23" s="61"/>
      <c r="AB23" s="62"/>
      <c r="AC23" s="60"/>
      <c r="AD23" s="61"/>
      <c r="AE23" s="62"/>
      <c r="AF23" s="60"/>
      <c r="AG23" s="61"/>
      <c r="AH23" s="61"/>
      <c r="AI23" s="61" t="s">
        <v>564</v>
      </c>
      <c r="AJ23" s="61"/>
      <c r="AK23" s="61"/>
      <c r="AL23" s="61"/>
      <c r="AM23" s="62"/>
      <c r="AN23" s="60"/>
      <c r="AO23" s="62"/>
    </row>
    <row r="24" spans="1:41" ht="24" x14ac:dyDescent="0.25">
      <c r="A24" s="183"/>
      <c r="B24" s="63" t="s">
        <v>581</v>
      </c>
      <c r="C24" s="60" t="s">
        <v>564</v>
      </c>
      <c r="D24" s="61"/>
      <c r="E24" s="308" t="s">
        <v>564</v>
      </c>
      <c r="F24" s="60"/>
      <c r="G24" s="61"/>
      <c r="H24" s="61"/>
      <c r="I24" s="61"/>
      <c r="J24" s="61"/>
      <c r="K24" s="61"/>
      <c r="L24" s="62"/>
      <c r="M24" s="60"/>
      <c r="N24" s="61"/>
      <c r="O24" s="61"/>
      <c r="P24" s="61"/>
      <c r="Q24" s="61"/>
      <c r="R24" s="61"/>
      <c r="S24" s="62"/>
      <c r="T24" s="60"/>
      <c r="U24" s="61"/>
      <c r="V24" s="61"/>
      <c r="W24" s="62"/>
      <c r="X24" s="60"/>
      <c r="Y24" s="61"/>
      <c r="Z24" s="61"/>
      <c r="AA24" s="61"/>
      <c r="AB24" s="62"/>
      <c r="AC24" s="60"/>
      <c r="AD24" s="61"/>
      <c r="AE24" s="62"/>
      <c r="AF24" s="60"/>
      <c r="AG24" s="61"/>
      <c r="AH24" s="61"/>
      <c r="AI24" s="61"/>
      <c r="AJ24" s="61"/>
      <c r="AK24" s="61"/>
      <c r="AL24" s="61"/>
      <c r="AM24" s="62"/>
      <c r="AN24" s="60"/>
      <c r="AO24" s="62"/>
    </row>
    <row r="25" spans="1:41" x14ac:dyDescent="0.25">
      <c r="A25" s="184" t="s">
        <v>582</v>
      </c>
      <c r="B25" s="185"/>
      <c r="C25" s="185"/>
      <c r="D25" s="185"/>
      <c r="E25" s="307" t="s">
        <v>466</v>
      </c>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6"/>
    </row>
    <row r="26" spans="1:41" x14ac:dyDescent="0.25">
      <c r="A26" s="71"/>
      <c r="B26" s="63" t="s">
        <v>583</v>
      </c>
      <c r="C26" s="60" t="s">
        <v>564</v>
      </c>
      <c r="D26" s="61" t="s">
        <v>564</v>
      </c>
      <c r="E26" s="308" t="s">
        <v>466</v>
      </c>
      <c r="F26" s="60" t="s">
        <v>564</v>
      </c>
      <c r="G26" s="61" t="s">
        <v>564</v>
      </c>
      <c r="H26" s="61" t="s">
        <v>564</v>
      </c>
      <c r="I26" s="61" t="s">
        <v>564</v>
      </c>
      <c r="J26" s="61" t="s">
        <v>564</v>
      </c>
      <c r="K26" s="61" t="s">
        <v>564</v>
      </c>
      <c r="L26" s="62" t="s">
        <v>564</v>
      </c>
      <c r="M26" s="60"/>
      <c r="N26" s="61"/>
      <c r="O26" s="61"/>
      <c r="P26" s="61"/>
      <c r="Q26" s="61"/>
      <c r="R26" s="61"/>
      <c r="S26" s="62"/>
      <c r="T26" s="60"/>
      <c r="U26" s="61"/>
      <c r="V26" s="61"/>
      <c r="W26" s="62"/>
      <c r="X26" s="60"/>
      <c r="Y26" s="61"/>
      <c r="Z26" s="61"/>
      <c r="AA26" s="61"/>
      <c r="AB26" s="62"/>
      <c r="AC26" s="60"/>
      <c r="AD26" s="61"/>
      <c r="AE26" s="72"/>
      <c r="AF26" s="73"/>
      <c r="AG26" s="61"/>
      <c r="AH26" s="61"/>
      <c r="AI26" s="61"/>
      <c r="AJ26" s="61"/>
      <c r="AK26" s="61"/>
      <c r="AL26" s="61"/>
      <c r="AM26" s="62"/>
      <c r="AN26" s="60"/>
      <c r="AO26" s="62"/>
    </row>
    <row r="27" spans="1:41" ht="13.2" customHeight="1" x14ac:dyDescent="0.25">
      <c r="A27" s="177" t="s">
        <v>584</v>
      </c>
      <c r="B27" s="178"/>
      <c r="C27" s="178"/>
      <c r="D27" s="178"/>
      <c r="E27" s="307" t="s">
        <v>466</v>
      </c>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9"/>
    </row>
    <row r="28" spans="1:41" ht="12.6" customHeight="1" x14ac:dyDescent="0.25">
      <c r="A28" s="71"/>
      <c r="B28" s="59" t="s">
        <v>585</v>
      </c>
      <c r="C28" s="60" t="s">
        <v>564</v>
      </c>
      <c r="D28" s="61" t="s">
        <v>564</v>
      </c>
      <c r="E28" s="308" t="s">
        <v>466</v>
      </c>
      <c r="F28" s="60"/>
      <c r="G28" s="61"/>
      <c r="H28" s="61"/>
      <c r="I28" s="61"/>
      <c r="J28" s="61"/>
      <c r="K28" s="61"/>
      <c r="L28" s="62"/>
      <c r="M28" s="60"/>
      <c r="N28" s="61"/>
      <c r="O28" s="61"/>
      <c r="P28" s="61"/>
      <c r="Q28" s="61"/>
      <c r="R28" s="61"/>
      <c r="S28" s="62"/>
      <c r="T28" s="60"/>
      <c r="U28" s="61"/>
      <c r="V28" s="61"/>
      <c r="W28" s="62"/>
      <c r="X28" s="60"/>
      <c r="Y28" s="61"/>
      <c r="Z28" s="61"/>
      <c r="AA28" s="61"/>
      <c r="AB28" s="62"/>
      <c r="AC28" s="60"/>
      <c r="AD28" s="61"/>
      <c r="AE28" s="72"/>
      <c r="AF28" s="73"/>
      <c r="AG28" s="61"/>
      <c r="AH28" s="61"/>
      <c r="AI28" s="61"/>
      <c r="AJ28" s="61"/>
      <c r="AK28" s="61"/>
      <c r="AL28" s="61"/>
      <c r="AM28" s="62"/>
      <c r="AN28" s="60"/>
      <c r="AO28" s="62"/>
    </row>
    <row r="29" spans="1:41" ht="12.6" customHeight="1" x14ac:dyDescent="0.25">
      <c r="A29" s="177" t="s">
        <v>586</v>
      </c>
      <c r="B29" s="178"/>
      <c r="C29" s="178"/>
      <c r="D29" s="178"/>
      <c r="E29" s="307" t="s">
        <v>466</v>
      </c>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9"/>
    </row>
    <row r="30" spans="1:41" x14ac:dyDescent="0.25">
      <c r="A30" s="58"/>
      <c r="B30" s="63" t="s">
        <v>587</v>
      </c>
      <c r="C30" s="60" t="s">
        <v>564</v>
      </c>
      <c r="D30" s="61" t="s">
        <v>564</v>
      </c>
      <c r="E30" s="308" t="s">
        <v>564</v>
      </c>
      <c r="F30" s="60" t="s">
        <v>564</v>
      </c>
      <c r="G30" s="61" t="s">
        <v>564</v>
      </c>
      <c r="H30" s="61" t="s">
        <v>564</v>
      </c>
      <c r="I30" s="61" t="s">
        <v>564</v>
      </c>
      <c r="J30" s="61" t="s">
        <v>564</v>
      </c>
      <c r="K30" s="61" t="s">
        <v>564</v>
      </c>
      <c r="L30" s="62" t="s">
        <v>564</v>
      </c>
      <c r="M30" s="60"/>
      <c r="N30" s="61"/>
      <c r="O30" s="61"/>
      <c r="P30" s="61"/>
      <c r="Q30" s="61"/>
      <c r="R30" s="61"/>
      <c r="S30" s="62"/>
      <c r="T30" s="60"/>
      <c r="U30" s="61"/>
      <c r="V30" s="61"/>
      <c r="W30" s="62"/>
      <c r="X30" s="60"/>
      <c r="Y30" s="61"/>
      <c r="Z30" s="61"/>
      <c r="AA30" s="61"/>
      <c r="AB30" s="62"/>
      <c r="AC30" s="60"/>
      <c r="AD30" s="61"/>
      <c r="AE30" s="61"/>
      <c r="AF30" s="61"/>
      <c r="AG30" s="61"/>
      <c r="AH30" s="61"/>
      <c r="AI30" s="61"/>
      <c r="AJ30" s="61"/>
      <c r="AK30" s="61"/>
      <c r="AL30" s="61"/>
      <c r="AM30" s="62"/>
      <c r="AN30" s="60"/>
      <c r="AO30" s="62"/>
    </row>
    <row r="31" spans="1:41" x14ac:dyDescent="0.25">
      <c r="A31" s="58"/>
      <c r="B31" s="63" t="s">
        <v>588</v>
      </c>
      <c r="C31" s="60" t="s">
        <v>564</v>
      </c>
      <c r="D31" s="61" t="s">
        <v>564</v>
      </c>
      <c r="E31" s="308" t="s">
        <v>564</v>
      </c>
      <c r="F31" s="60"/>
      <c r="G31" s="61"/>
      <c r="H31" s="61"/>
      <c r="I31" s="61"/>
      <c r="J31" s="61"/>
      <c r="K31" s="61"/>
      <c r="L31" s="62"/>
      <c r="M31" s="60"/>
      <c r="N31" s="61"/>
      <c r="O31" s="61"/>
      <c r="P31" s="61"/>
      <c r="Q31" s="61"/>
      <c r="R31" s="61"/>
      <c r="S31" s="62"/>
      <c r="T31" s="60"/>
      <c r="U31" s="61"/>
      <c r="V31" s="61"/>
      <c r="W31" s="62"/>
      <c r="X31" s="60"/>
      <c r="Y31" s="61"/>
      <c r="Z31" s="61"/>
      <c r="AA31" s="61"/>
      <c r="AB31" s="62"/>
      <c r="AC31" s="60"/>
      <c r="AD31" s="61"/>
      <c r="AE31" s="62"/>
      <c r="AF31" s="60"/>
      <c r="AG31" s="61"/>
      <c r="AH31" s="61"/>
      <c r="AI31" s="61"/>
      <c r="AJ31" s="61"/>
      <c r="AK31" s="61"/>
      <c r="AL31" s="61"/>
      <c r="AM31" s="62"/>
      <c r="AN31" s="60"/>
      <c r="AO31" s="62"/>
    </row>
    <row r="32" spans="1:41" x14ac:dyDescent="0.25">
      <c r="A32" s="168" t="s">
        <v>589</v>
      </c>
      <c r="B32" s="169"/>
      <c r="C32" s="169"/>
      <c r="D32" s="169"/>
      <c r="E32" s="310" t="s">
        <v>466</v>
      </c>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70"/>
    </row>
    <row r="33" spans="1:41" ht="13.2" customHeight="1" x14ac:dyDescent="0.25">
      <c r="A33" s="171"/>
      <c r="B33" s="63" t="s">
        <v>590</v>
      </c>
      <c r="C33" s="60" t="s">
        <v>564</v>
      </c>
      <c r="D33" s="61" t="s">
        <v>564</v>
      </c>
      <c r="E33" s="308" t="s">
        <v>564</v>
      </c>
      <c r="F33" s="60" t="s">
        <v>564</v>
      </c>
      <c r="G33" s="61" t="s">
        <v>564</v>
      </c>
      <c r="H33" s="61" t="s">
        <v>564</v>
      </c>
      <c r="I33" s="61" t="s">
        <v>564</v>
      </c>
      <c r="J33" s="61" t="s">
        <v>564</v>
      </c>
      <c r="K33" s="61" t="s">
        <v>564</v>
      </c>
      <c r="L33" s="62" t="s">
        <v>564</v>
      </c>
      <c r="M33" s="60"/>
      <c r="N33" s="61"/>
      <c r="O33" s="61"/>
      <c r="P33" s="61"/>
      <c r="Q33" s="61"/>
      <c r="R33" s="61"/>
      <c r="S33" s="62"/>
      <c r="T33" s="60"/>
      <c r="U33" s="61"/>
      <c r="V33" s="61"/>
      <c r="W33" s="62"/>
      <c r="X33" s="60"/>
      <c r="Y33" s="61"/>
      <c r="Z33" s="61"/>
      <c r="AA33" s="61"/>
      <c r="AB33" s="61"/>
      <c r="AC33" s="61"/>
      <c r="AD33" s="61"/>
      <c r="AE33" s="62"/>
      <c r="AF33" s="60"/>
      <c r="AG33" s="61"/>
      <c r="AH33" s="61"/>
      <c r="AI33" s="61"/>
      <c r="AJ33" s="61"/>
      <c r="AK33" s="61"/>
      <c r="AL33" s="61"/>
      <c r="AM33" s="62"/>
      <c r="AN33" s="60"/>
      <c r="AO33" s="62"/>
    </row>
    <row r="34" spans="1:41" ht="13.2" customHeight="1" x14ac:dyDescent="0.25">
      <c r="A34" s="172"/>
      <c r="B34" s="63" t="s">
        <v>591</v>
      </c>
      <c r="C34" s="60" t="s">
        <v>564</v>
      </c>
      <c r="D34" s="61"/>
      <c r="E34" s="308" t="s">
        <v>564</v>
      </c>
      <c r="F34" s="60"/>
      <c r="G34" s="61"/>
      <c r="H34" s="61"/>
      <c r="I34" s="61"/>
      <c r="J34" s="61"/>
      <c r="K34" s="61"/>
      <c r="L34" s="62"/>
      <c r="M34" s="60"/>
      <c r="N34" s="61"/>
      <c r="O34" s="61"/>
      <c r="P34" s="61" t="s">
        <v>564</v>
      </c>
      <c r="Q34" s="61"/>
      <c r="R34" s="61"/>
      <c r="S34" s="62"/>
      <c r="T34" s="60"/>
      <c r="U34" s="61"/>
      <c r="V34" s="61"/>
      <c r="W34" s="62"/>
      <c r="X34" s="60"/>
      <c r="Y34" s="61"/>
      <c r="Z34" s="61"/>
      <c r="AA34" s="61"/>
      <c r="AB34" s="61"/>
      <c r="AC34" s="61"/>
      <c r="AD34" s="61" t="s">
        <v>564</v>
      </c>
      <c r="AE34" s="62"/>
      <c r="AF34" s="60"/>
      <c r="AG34" s="61"/>
      <c r="AH34" s="61"/>
      <c r="AI34" s="61"/>
      <c r="AJ34" s="61"/>
      <c r="AK34" s="61"/>
      <c r="AL34" s="61"/>
      <c r="AM34" s="62"/>
      <c r="AN34" s="60"/>
      <c r="AO34" s="62"/>
    </row>
    <row r="35" spans="1:41" s="10" customFormat="1" ht="14.4" customHeight="1" x14ac:dyDescent="0.2">
      <c r="A35" s="76" t="s">
        <v>592</v>
      </c>
      <c r="B35" s="173" t="s">
        <v>592</v>
      </c>
      <c r="C35" s="169"/>
      <c r="D35" s="169"/>
      <c r="E35" s="310" t="s">
        <v>466</v>
      </c>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70"/>
    </row>
    <row r="36" spans="1:41" ht="14.4" customHeight="1" x14ac:dyDescent="0.25">
      <c r="A36" s="174"/>
      <c r="B36" s="63" t="s">
        <v>593</v>
      </c>
      <c r="C36" s="60"/>
      <c r="D36" s="61"/>
      <c r="E36" s="308" t="s">
        <v>564</v>
      </c>
      <c r="F36" s="60"/>
      <c r="G36" s="61"/>
      <c r="H36" s="61"/>
      <c r="I36" s="61"/>
      <c r="J36" s="61"/>
      <c r="K36" s="61"/>
      <c r="L36" s="62"/>
      <c r="M36" s="60"/>
      <c r="N36" s="61"/>
      <c r="O36" s="61"/>
      <c r="P36" s="61"/>
      <c r="Q36" s="61"/>
      <c r="R36" s="61"/>
      <c r="S36" s="62"/>
      <c r="T36" s="60"/>
      <c r="U36" s="61"/>
      <c r="V36" s="61"/>
      <c r="W36" s="62"/>
      <c r="X36" s="60"/>
      <c r="Y36" s="61"/>
      <c r="Z36" s="61"/>
      <c r="AA36" s="61"/>
      <c r="AB36" s="61"/>
      <c r="AC36" s="61"/>
      <c r="AD36" s="61"/>
      <c r="AE36" s="62"/>
      <c r="AF36" s="60"/>
      <c r="AG36" s="61"/>
      <c r="AH36" s="61"/>
      <c r="AI36" s="61"/>
      <c r="AJ36" s="61"/>
      <c r="AK36" s="61"/>
      <c r="AL36" s="61"/>
      <c r="AM36" s="62"/>
      <c r="AN36" s="60"/>
      <c r="AO36" s="62"/>
    </row>
    <row r="37" spans="1:41" ht="13.95" customHeight="1" x14ac:dyDescent="0.25">
      <c r="A37" s="171"/>
      <c r="B37" s="63" t="s">
        <v>594</v>
      </c>
      <c r="C37" s="60" t="s">
        <v>564</v>
      </c>
      <c r="D37" s="61" t="s">
        <v>564</v>
      </c>
      <c r="E37" s="308" t="s">
        <v>564</v>
      </c>
      <c r="F37" s="60" t="s">
        <v>564</v>
      </c>
      <c r="G37" s="61" t="s">
        <v>564</v>
      </c>
      <c r="H37" s="61" t="s">
        <v>564</v>
      </c>
      <c r="I37" s="61" t="s">
        <v>564</v>
      </c>
      <c r="J37" s="61" t="s">
        <v>564</v>
      </c>
      <c r="K37" s="61" t="s">
        <v>564</v>
      </c>
      <c r="L37" s="62" t="s">
        <v>564</v>
      </c>
      <c r="M37" s="60"/>
      <c r="N37" s="61"/>
      <c r="O37" s="61"/>
      <c r="P37" s="61"/>
      <c r="Q37" s="61"/>
      <c r="R37" s="61"/>
      <c r="S37" s="62"/>
      <c r="T37" s="60"/>
      <c r="U37" s="61"/>
      <c r="V37" s="61"/>
      <c r="W37" s="62"/>
      <c r="X37" s="60"/>
      <c r="Y37" s="61"/>
      <c r="Z37" s="61"/>
      <c r="AA37" s="61"/>
      <c r="AB37" s="61"/>
      <c r="AC37" s="61" t="s">
        <v>564</v>
      </c>
      <c r="AD37" s="61"/>
      <c r="AE37" s="62"/>
      <c r="AF37" s="60"/>
      <c r="AG37" s="61"/>
      <c r="AH37" s="61"/>
      <c r="AI37" s="61"/>
      <c r="AJ37" s="61"/>
      <c r="AK37" s="61"/>
      <c r="AL37" s="61"/>
      <c r="AM37" s="62"/>
      <c r="AN37" s="60"/>
      <c r="AO37" s="62"/>
    </row>
    <row r="38" spans="1:41" ht="13.95" customHeight="1" x14ac:dyDescent="0.25">
      <c r="A38" s="171"/>
      <c r="B38" s="63" t="s">
        <v>103</v>
      </c>
      <c r="C38" s="60" t="s">
        <v>564</v>
      </c>
      <c r="D38" s="61"/>
      <c r="E38" s="308" t="s">
        <v>564</v>
      </c>
      <c r="F38" s="60"/>
      <c r="G38" s="61"/>
      <c r="H38" s="61"/>
      <c r="I38" s="61"/>
      <c r="J38" s="61"/>
      <c r="K38" s="61"/>
      <c r="L38" s="62"/>
      <c r="M38" s="60"/>
      <c r="N38" s="61"/>
      <c r="O38" s="61"/>
      <c r="P38" s="61"/>
      <c r="Q38" s="61"/>
      <c r="R38" s="61"/>
      <c r="S38" s="62"/>
      <c r="T38" s="60"/>
      <c r="U38" s="61"/>
      <c r="V38" s="61"/>
      <c r="W38" s="62"/>
      <c r="X38" s="60"/>
      <c r="Y38" s="61"/>
      <c r="Z38" s="61"/>
      <c r="AA38" s="61"/>
      <c r="AB38" s="61"/>
      <c r="AC38" s="61" t="s">
        <v>564</v>
      </c>
      <c r="AD38" s="61"/>
      <c r="AE38" s="62"/>
      <c r="AF38" s="60" t="s">
        <v>564</v>
      </c>
      <c r="AG38" s="61"/>
      <c r="AH38" s="61"/>
      <c r="AI38" s="61"/>
      <c r="AJ38" s="61"/>
      <c r="AK38" s="61"/>
      <c r="AL38" s="61"/>
      <c r="AM38" s="62"/>
      <c r="AN38" s="60"/>
      <c r="AO38" s="62"/>
    </row>
    <row r="39" spans="1:41" ht="13.95" customHeight="1" x14ac:dyDescent="0.25">
      <c r="A39" s="171"/>
      <c r="B39" s="63" t="s">
        <v>595</v>
      </c>
      <c r="C39" s="60" t="s">
        <v>564</v>
      </c>
      <c r="D39" s="61"/>
      <c r="E39" s="308" t="s">
        <v>564</v>
      </c>
      <c r="F39" s="60"/>
      <c r="G39" s="61"/>
      <c r="H39" s="61"/>
      <c r="I39" s="61"/>
      <c r="J39" s="61"/>
      <c r="K39" s="61"/>
      <c r="L39" s="62"/>
      <c r="M39" s="60"/>
      <c r="N39" s="61"/>
      <c r="O39" s="61"/>
      <c r="P39" s="61"/>
      <c r="Q39" s="61"/>
      <c r="R39" s="61"/>
      <c r="S39" s="62"/>
      <c r="T39" s="60"/>
      <c r="U39" s="61"/>
      <c r="V39" s="61"/>
      <c r="W39" s="62"/>
      <c r="X39" s="60"/>
      <c r="Y39" s="61"/>
      <c r="Z39" s="61"/>
      <c r="AA39" s="61"/>
      <c r="AB39" s="61"/>
      <c r="AC39" s="61"/>
      <c r="AD39" s="61"/>
      <c r="AE39" s="62"/>
      <c r="AF39" s="60"/>
      <c r="AG39" s="61"/>
      <c r="AH39" s="61"/>
      <c r="AI39" s="61"/>
      <c r="AJ39" s="61"/>
      <c r="AK39" s="61"/>
      <c r="AL39" s="61"/>
      <c r="AM39" s="62"/>
      <c r="AN39" s="60"/>
      <c r="AO39" s="62"/>
    </row>
    <row r="40" spans="1:41" ht="13.95" customHeight="1" x14ac:dyDescent="0.25">
      <c r="A40" s="171"/>
      <c r="B40" s="63" t="s">
        <v>596</v>
      </c>
      <c r="C40" s="60" t="s">
        <v>564</v>
      </c>
      <c r="D40" s="61" t="s">
        <v>564</v>
      </c>
      <c r="E40" s="308" t="s">
        <v>466</v>
      </c>
      <c r="F40" s="60"/>
      <c r="G40" s="61"/>
      <c r="H40" s="61"/>
      <c r="I40" s="61"/>
      <c r="J40" s="61"/>
      <c r="K40" s="61"/>
      <c r="L40" s="62"/>
      <c r="M40" s="60"/>
      <c r="N40" s="61"/>
      <c r="O40" s="61"/>
      <c r="P40" s="61"/>
      <c r="Q40" s="61"/>
      <c r="R40" s="61"/>
      <c r="S40" s="62"/>
      <c r="T40" s="60"/>
      <c r="U40" s="61"/>
      <c r="V40" s="61"/>
      <c r="W40" s="62"/>
      <c r="X40" s="60"/>
      <c r="Y40" s="61"/>
      <c r="Z40" s="61"/>
      <c r="AA40" s="61"/>
      <c r="AB40" s="61"/>
      <c r="AC40" s="61"/>
      <c r="AD40" s="61"/>
      <c r="AE40" s="62"/>
      <c r="AF40" s="60"/>
      <c r="AG40" s="61"/>
      <c r="AH40" s="61"/>
      <c r="AI40" s="61"/>
      <c r="AJ40" s="61"/>
      <c r="AK40" s="61"/>
      <c r="AL40" s="61"/>
      <c r="AM40" s="62"/>
      <c r="AN40" s="60"/>
      <c r="AO40" s="62"/>
    </row>
    <row r="41" spans="1:41" ht="22.2" customHeight="1" x14ac:dyDescent="0.25">
      <c r="A41" s="171"/>
      <c r="B41" s="63" t="s">
        <v>597</v>
      </c>
      <c r="C41" s="60" t="s">
        <v>564</v>
      </c>
      <c r="D41" s="61" t="s">
        <v>564</v>
      </c>
      <c r="E41" s="308" t="s">
        <v>466</v>
      </c>
      <c r="F41" s="60"/>
      <c r="G41" s="61"/>
      <c r="H41" s="61"/>
      <c r="I41" s="61"/>
      <c r="J41" s="61"/>
      <c r="K41" s="61"/>
      <c r="L41" s="62"/>
      <c r="M41" s="60"/>
      <c r="N41" s="61"/>
      <c r="O41" s="61"/>
      <c r="P41" s="61"/>
      <c r="Q41" s="61"/>
      <c r="R41" s="61"/>
      <c r="S41" s="62"/>
      <c r="T41" s="60"/>
      <c r="U41" s="61"/>
      <c r="V41" s="61"/>
      <c r="W41" s="62"/>
      <c r="X41" s="60"/>
      <c r="Y41" s="61"/>
      <c r="Z41" s="61"/>
      <c r="AA41" s="61"/>
      <c r="AB41" s="61"/>
      <c r="AC41" s="61"/>
      <c r="AD41" s="61"/>
      <c r="AE41" s="62"/>
      <c r="AF41" s="60"/>
      <c r="AG41" s="61"/>
      <c r="AH41" s="61"/>
      <c r="AI41" s="61"/>
      <c r="AJ41" s="61"/>
      <c r="AK41" s="61"/>
      <c r="AL41" s="61"/>
      <c r="AM41" s="62"/>
      <c r="AN41" s="60"/>
      <c r="AO41" s="62"/>
    </row>
    <row r="42" spans="1:41" ht="13.95" customHeight="1" x14ac:dyDescent="0.25">
      <c r="A42" s="171"/>
      <c r="B42" s="63" t="s">
        <v>598</v>
      </c>
      <c r="C42" s="60" t="s">
        <v>564</v>
      </c>
      <c r="D42" s="61"/>
      <c r="E42" s="308" t="s">
        <v>466</v>
      </c>
      <c r="F42" s="60"/>
      <c r="G42" s="61"/>
      <c r="H42" s="61"/>
      <c r="I42" s="61"/>
      <c r="J42" s="61"/>
      <c r="K42" s="61"/>
      <c r="L42" s="62"/>
      <c r="M42" s="60"/>
      <c r="N42" s="61"/>
      <c r="O42" s="61"/>
      <c r="P42" s="61"/>
      <c r="Q42" s="61"/>
      <c r="R42" s="61"/>
      <c r="S42" s="62"/>
      <c r="T42" s="60"/>
      <c r="U42" s="61"/>
      <c r="V42" s="61"/>
      <c r="W42" s="62"/>
      <c r="X42" s="60"/>
      <c r="Y42" s="61"/>
      <c r="Z42" s="61"/>
      <c r="AA42" s="61"/>
      <c r="AB42" s="61"/>
      <c r="AC42" s="61" t="s">
        <v>564</v>
      </c>
      <c r="AD42" s="61"/>
      <c r="AE42" s="62"/>
      <c r="AF42" s="60"/>
      <c r="AG42" s="61"/>
      <c r="AH42" s="61"/>
      <c r="AI42" s="61"/>
      <c r="AJ42" s="61"/>
      <c r="AK42" s="61"/>
      <c r="AL42" s="61"/>
      <c r="AM42" s="62"/>
      <c r="AN42" s="60"/>
      <c r="AO42" s="62"/>
    </row>
    <row r="43" spans="1:41" ht="13.95" customHeight="1" x14ac:dyDescent="0.25">
      <c r="A43" s="171"/>
      <c r="B43" s="63" t="s">
        <v>599</v>
      </c>
      <c r="C43" s="60" t="s">
        <v>564</v>
      </c>
      <c r="D43" s="61"/>
      <c r="E43" s="308" t="s">
        <v>466</v>
      </c>
      <c r="F43" s="60"/>
      <c r="G43" s="61"/>
      <c r="H43" s="61"/>
      <c r="I43" s="61"/>
      <c r="J43" s="61"/>
      <c r="K43" s="61"/>
      <c r="L43" s="62"/>
      <c r="M43" s="60"/>
      <c r="N43" s="61"/>
      <c r="O43" s="61"/>
      <c r="P43" s="61"/>
      <c r="Q43" s="61"/>
      <c r="R43" s="61"/>
      <c r="S43" s="62"/>
      <c r="T43" s="60"/>
      <c r="U43" s="61"/>
      <c r="V43" s="61"/>
      <c r="W43" s="62"/>
      <c r="X43" s="60"/>
      <c r="Y43" s="61"/>
      <c r="Z43" s="61"/>
      <c r="AA43" s="61"/>
      <c r="AB43" s="61"/>
      <c r="AC43" s="61"/>
      <c r="AD43" s="61"/>
      <c r="AE43" s="62"/>
      <c r="AF43" s="60"/>
      <c r="AG43" s="61"/>
      <c r="AH43" s="61"/>
      <c r="AI43" s="61"/>
      <c r="AJ43" s="61"/>
      <c r="AK43" s="61"/>
      <c r="AL43" s="61"/>
      <c r="AM43" s="62"/>
      <c r="AN43" s="60"/>
      <c r="AO43" s="62"/>
    </row>
    <row r="44" spans="1:41" ht="22.2" customHeight="1" x14ac:dyDescent="0.25">
      <c r="A44" s="171"/>
      <c r="B44" s="77" t="s">
        <v>600</v>
      </c>
      <c r="C44" s="60" t="s">
        <v>564</v>
      </c>
      <c r="D44" s="61"/>
      <c r="E44" s="308" t="s">
        <v>466</v>
      </c>
      <c r="F44" s="60"/>
      <c r="G44" s="61"/>
      <c r="H44" s="61"/>
      <c r="I44" s="61"/>
      <c r="J44" s="61"/>
      <c r="K44" s="61"/>
      <c r="L44" s="62"/>
      <c r="M44" s="60"/>
      <c r="N44" s="61"/>
      <c r="O44" s="61"/>
      <c r="P44" s="61"/>
      <c r="Q44" s="61"/>
      <c r="R44" s="61"/>
      <c r="S44" s="62"/>
      <c r="T44" s="60"/>
      <c r="U44" s="61"/>
      <c r="V44" s="61"/>
      <c r="W44" s="62"/>
      <c r="X44" s="60"/>
      <c r="Y44" s="61"/>
      <c r="Z44" s="61"/>
      <c r="AA44" s="61"/>
      <c r="AB44" s="61"/>
      <c r="AC44" s="61"/>
      <c r="AD44" s="61"/>
      <c r="AE44" s="62"/>
      <c r="AF44" s="60"/>
      <c r="AG44" s="61"/>
      <c r="AH44" s="61"/>
      <c r="AI44" s="61"/>
      <c r="AJ44" s="61"/>
      <c r="AK44" s="61"/>
      <c r="AL44" s="61"/>
      <c r="AM44" s="62"/>
      <c r="AN44" s="60"/>
      <c r="AO44" s="62"/>
    </row>
    <row r="45" spans="1:41" ht="13.2" customHeight="1" x14ac:dyDescent="0.25">
      <c r="A45" s="171"/>
      <c r="B45" s="63" t="s">
        <v>601</v>
      </c>
      <c r="C45" s="60" t="s">
        <v>564</v>
      </c>
      <c r="D45" s="61" t="s">
        <v>564</v>
      </c>
      <c r="E45" s="308" t="s">
        <v>564</v>
      </c>
      <c r="F45" s="60" t="s">
        <v>564</v>
      </c>
      <c r="G45" s="61" t="s">
        <v>564</v>
      </c>
      <c r="H45" s="61" t="s">
        <v>564</v>
      </c>
      <c r="I45" s="61" t="s">
        <v>564</v>
      </c>
      <c r="J45" s="61" t="s">
        <v>564</v>
      </c>
      <c r="K45" s="61" t="s">
        <v>564</v>
      </c>
      <c r="L45" s="62" t="s">
        <v>564</v>
      </c>
      <c r="M45" s="60" t="s">
        <v>564</v>
      </c>
      <c r="N45" s="61" t="s">
        <v>564</v>
      </c>
      <c r="O45" s="61" t="s">
        <v>564</v>
      </c>
      <c r="P45" s="61" t="s">
        <v>564</v>
      </c>
      <c r="Q45" s="61" t="s">
        <v>564</v>
      </c>
      <c r="R45" s="61" t="s">
        <v>564</v>
      </c>
      <c r="S45" s="62" t="s">
        <v>564</v>
      </c>
      <c r="T45" s="60" t="s">
        <v>564</v>
      </c>
      <c r="U45" s="61" t="s">
        <v>564</v>
      </c>
      <c r="V45" s="61" t="s">
        <v>564</v>
      </c>
      <c r="W45" s="62" t="s">
        <v>564</v>
      </c>
      <c r="X45" s="60"/>
      <c r="Y45" s="61"/>
      <c r="Z45" s="61"/>
      <c r="AA45" s="61"/>
      <c r="AB45" s="61"/>
      <c r="AC45" s="61" t="s">
        <v>564</v>
      </c>
      <c r="AD45" s="61"/>
      <c r="AE45" s="62"/>
      <c r="AF45" s="60" t="s">
        <v>564</v>
      </c>
      <c r="AG45" s="61"/>
      <c r="AH45" s="61"/>
      <c r="AI45" s="61"/>
      <c r="AJ45" s="61"/>
      <c r="AK45" s="61"/>
      <c r="AL45" s="61"/>
      <c r="AM45" s="62"/>
      <c r="AN45" s="60"/>
      <c r="AO45" s="62"/>
    </row>
    <row r="46" spans="1:41" s="10" customFormat="1" ht="11.4" x14ac:dyDescent="0.2">
      <c r="A46" s="162" t="s">
        <v>602</v>
      </c>
      <c r="B46" s="175"/>
      <c r="C46" s="175"/>
      <c r="D46" s="175"/>
      <c r="E46" s="307" t="s">
        <v>466</v>
      </c>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6"/>
    </row>
    <row r="47" spans="1:41" x14ac:dyDescent="0.25">
      <c r="A47" s="58"/>
      <c r="B47" s="63" t="s">
        <v>603</v>
      </c>
      <c r="C47" s="60"/>
      <c r="D47" s="61"/>
      <c r="E47" s="308" t="s">
        <v>564</v>
      </c>
      <c r="F47" s="60"/>
      <c r="G47" s="61"/>
      <c r="H47" s="61"/>
      <c r="I47" s="61"/>
      <c r="J47" s="61"/>
      <c r="K47" s="61"/>
      <c r="L47" s="62"/>
      <c r="M47" s="60"/>
      <c r="N47" s="61"/>
      <c r="O47" s="61"/>
      <c r="P47" s="61"/>
      <c r="Q47" s="61"/>
      <c r="R47" s="61"/>
      <c r="S47" s="62"/>
      <c r="T47" s="60"/>
      <c r="U47" s="61"/>
      <c r="V47" s="61"/>
      <c r="W47" s="62"/>
      <c r="X47" s="60"/>
      <c r="Y47" s="61"/>
      <c r="Z47" s="61"/>
      <c r="AA47" s="61"/>
      <c r="AB47" s="61"/>
      <c r="AC47" s="61"/>
      <c r="AD47" s="61"/>
      <c r="AE47" s="62"/>
      <c r="AF47" s="60"/>
      <c r="AG47" s="61"/>
      <c r="AH47" s="61"/>
      <c r="AI47" s="61"/>
      <c r="AJ47" s="61"/>
      <c r="AK47" s="61"/>
      <c r="AL47" s="61"/>
      <c r="AM47" s="62"/>
      <c r="AN47" s="60"/>
      <c r="AO47" s="62"/>
    </row>
    <row r="48" spans="1:41" x14ac:dyDescent="0.25">
      <c r="A48" s="58"/>
      <c r="B48" s="63" t="s">
        <v>604</v>
      </c>
      <c r="C48" s="60"/>
      <c r="D48" s="61" t="s">
        <v>564</v>
      </c>
      <c r="E48" s="308" t="s">
        <v>564</v>
      </c>
      <c r="F48" s="60" t="s">
        <v>564</v>
      </c>
      <c r="G48" s="61" t="s">
        <v>564</v>
      </c>
      <c r="H48" s="61" t="s">
        <v>564</v>
      </c>
      <c r="I48" s="61" t="s">
        <v>564</v>
      </c>
      <c r="J48" s="61" t="s">
        <v>564</v>
      </c>
      <c r="K48" s="61" t="s">
        <v>564</v>
      </c>
      <c r="L48" s="62" t="s">
        <v>564</v>
      </c>
      <c r="M48" s="60"/>
      <c r="N48" s="61"/>
      <c r="O48" s="61"/>
      <c r="P48" s="61"/>
      <c r="Q48" s="61"/>
      <c r="R48" s="61"/>
      <c r="S48" s="62"/>
      <c r="T48" s="60"/>
      <c r="U48" s="61"/>
      <c r="V48" s="61"/>
      <c r="W48" s="62"/>
      <c r="X48" s="60"/>
      <c r="Y48" s="61"/>
      <c r="Z48" s="61"/>
      <c r="AA48" s="61"/>
      <c r="AB48" s="61"/>
      <c r="AC48" s="61"/>
      <c r="AD48" s="61"/>
      <c r="AE48" s="62" t="s">
        <v>564</v>
      </c>
      <c r="AF48" s="60"/>
      <c r="AG48" s="61"/>
      <c r="AH48" s="61"/>
      <c r="AI48" s="61"/>
      <c r="AJ48" s="61"/>
      <c r="AK48" s="61"/>
      <c r="AL48" s="61"/>
      <c r="AM48" s="62"/>
      <c r="AN48" s="60"/>
      <c r="AO48" s="62"/>
    </row>
    <row r="49" spans="1:41" x14ac:dyDescent="0.25">
      <c r="A49" s="58"/>
      <c r="B49" s="63" t="s">
        <v>605</v>
      </c>
      <c r="C49" s="60"/>
      <c r="D49" s="61"/>
      <c r="E49" s="308" t="s">
        <v>564</v>
      </c>
      <c r="F49" s="60"/>
      <c r="G49" s="61"/>
      <c r="H49" s="61"/>
      <c r="I49" s="61"/>
      <c r="J49" s="61"/>
      <c r="K49" s="61"/>
      <c r="L49" s="62"/>
      <c r="M49" s="60"/>
      <c r="N49" s="61"/>
      <c r="O49" s="61"/>
      <c r="P49" s="61"/>
      <c r="Q49" s="61"/>
      <c r="R49" s="61"/>
      <c r="S49" s="62"/>
      <c r="T49" s="60"/>
      <c r="U49" s="61"/>
      <c r="V49" s="61"/>
      <c r="W49" s="62"/>
      <c r="X49" s="60"/>
      <c r="Y49" s="61"/>
      <c r="Z49" s="61"/>
      <c r="AA49" s="61"/>
      <c r="AB49" s="61"/>
      <c r="AC49" s="61"/>
      <c r="AD49" s="61"/>
      <c r="AE49" s="62"/>
      <c r="AF49" s="60"/>
      <c r="AG49" s="61"/>
      <c r="AH49" s="61"/>
      <c r="AI49" s="61"/>
      <c r="AJ49" s="61"/>
      <c r="AK49" s="61"/>
      <c r="AL49" s="61"/>
      <c r="AM49" s="62"/>
      <c r="AN49" s="60"/>
      <c r="AO49" s="62"/>
    </row>
    <row r="50" spans="1:41" ht="13.95" customHeight="1" x14ac:dyDescent="0.25">
      <c r="A50" s="58"/>
      <c r="B50" s="63" t="s">
        <v>606</v>
      </c>
      <c r="C50" s="60"/>
      <c r="D50" s="61"/>
      <c r="E50" s="308" t="s">
        <v>564</v>
      </c>
      <c r="F50" s="60"/>
      <c r="G50" s="61"/>
      <c r="H50" s="61"/>
      <c r="I50" s="61"/>
      <c r="J50" s="61"/>
      <c r="K50" s="61"/>
      <c r="L50" s="62"/>
      <c r="M50" s="60"/>
      <c r="N50" s="61"/>
      <c r="O50" s="61"/>
      <c r="P50" s="61"/>
      <c r="Q50" s="61"/>
      <c r="R50" s="61"/>
      <c r="S50" s="62"/>
      <c r="T50" s="60"/>
      <c r="U50" s="61"/>
      <c r="V50" s="61"/>
      <c r="W50" s="62"/>
      <c r="X50" s="60"/>
      <c r="Y50" s="61"/>
      <c r="Z50" s="61"/>
      <c r="AA50" s="61"/>
      <c r="AB50" s="61"/>
      <c r="AC50" s="61"/>
      <c r="AD50" s="61"/>
      <c r="AE50" s="62"/>
      <c r="AF50" s="60"/>
      <c r="AG50" s="61"/>
      <c r="AH50" s="61"/>
      <c r="AI50" s="61"/>
      <c r="AJ50" s="61"/>
      <c r="AK50" s="61"/>
      <c r="AL50" s="61"/>
      <c r="AM50" s="62"/>
      <c r="AN50" s="60"/>
      <c r="AO50" s="62"/>
    </row>
    <row r="51" spans="1:41" ht="24" x14ac:dyDescent="0.25">
      <c r="A51" s="58"/>
      <c r="B51" s="63" t="s">
        <v>607</v>
      </c>
      <c r="C51" s="60"/>
      <c r="D51" s="61"/>
      <c r="E51" s="308" t="s">
        <v>564</v>
      </c>
      <c r="F51" s="60"/>
      <c r="G51" s="61"/>
      <c r="H51" s="61"/>
      <c r="I51" s="61"/>
      <c r="J51" s="61"/>
      <c r="K51" s="61"/>
      <c r="L51" s="62"/>
      <c r="M51" s="60"/>
      <c r="N51" s="61"/>
      <c r="O51" s="61"/>
      <c r="P51" s="61"/>
      <c r="Q51" s="61"/>
      <c r="R51" s="61"/>
      <c r="S51" s="62"/>
      <c r="T51" s="60"/>
      <c r="U51" s="61"/>
      <c r="V51" s="61"/>
      <c r="W51" s="62"/>
      <c r="X51" s="60"/>
      <c r="Y51" s="61"/>
      <c r="Z51" s="61"/>
      <c r="AA51" s="61"/>
      <c r="AB51" s="61"/>
      <c r="AC51" s="61"/>
      <c r="AD51" s="61"/>
      <c r="AE51" s="62"/>
      <c r="AF51" s="60"/>
      <c r="AG51" s="61"/>
      <c r="AH51" s="61"/>
      <c r="AI51" s="61"/>
      <c r="AJ51" s="61"/>
      <c r="AK51" s="61"/>
      <c r="AL51" s="61"/>
      <c r="AM51" s="62"/>
      <c r="AN51" s="60"/>
      <c r="AO51" s="62"/>
    </row>
    <row r="52" spans="1:41" x14ac:dyDescent="0.25">
      <c r="A52" s="58"/>
      <c r="B52" s="63" t="s">
        <v>608</v>
      </c>
      <c r="C52" s="60"/>
      <c r="D52" s="61"/>
      <c r="E52" s="308" t="s">
        <v>564</v>
      </c>
      <c r="F52" s="60"/>
      <c r="G52" s="61"/>
      <c r="H52" s="61"/>
      <c r="I52" s="61"/>
      <c r="J52" s="61"/>
      <c r="K52" s="61"/>
      <c r="L52" s="62"/>
      <c r="M52" s="60"/>
      <c r="N52" s="61"/>
      <c r="O52" s="61"/>
      <c r="P52" s="61"/>
      <c r="Q52" s="61"/>
      <c r="R52" s="61"/>
      <c r="S52" s="62"/>
      <c r="T52" s="60"/>
      <c r="U52" s="61"/>
      <c r="V52" s="61"/>
      <c r="W52" s="62"/>
      <c r="X52" s="60"/>
      <c r="Y52" s="61"/>
      <c r="Z52" s="61"/>
      <c r="AA52" s="61"/>
      <c r="AB52" s="61"/>
      <c r="AC52" s="61"/>
      <c r="AD52" s="61"/>
      <c r="AE52" s="62"/>
      <c r="AF52" s="60"/>
      <c r="AG52" s="61"/>
      <c r="AH52" s="61"/>
      <c r="AI52" s="61"/>
      <c r="AJ52" s="61"/>
      <c r="AK52" s="61"/>
      <c r="AL52" s="61"/>
      <c r="AM52" s="62"/>
      <c r="AN52" s="60"/>
      <c r="AO52" s="62"/>
    </row>
    <row r="53" spans="1:41" ht="13.95" customHeight="1" x14ac:dyDescent="0.25">
      <c r="A53" s="58"/>
      <c r="B53" s="63" t="s">
        <v>609</v>
      </c>
      <c r="C53" s="60"/>
      <c r="D53" s="61"/>
      <c r="E53" s="308" t="s">
        <v>564</v>
      </c>
      <c r="F53" s="60"/>
      <c r="G53" s="61"/>
      <c r="H53" s="61"/>
      <c r="I53" s="61"/>
      <c r="J53" s="61"/>
      <c r="K53" s="61"/>
      <c r="L53" s="62"/>
      <c r="M53" s="60"/>
      <c r="N53" s="61"/>
      <c r="O53" s="61"/>
      <c r="P53" s="61"/>
      <c r="Q53" s="61"/>
      <c r="R53" s="61"/>
      <c r="S53" s="62"/>
      <c r="T53" s="60"/>
      <c r="U53" s="61"/>
      <c r="V53" s="61"/>
      <c r="W53" s="62"/>
      <c r="X53" s="60"/>
      <c r="Y53" s="61"/>
      <c r="Z53" s="61"/>
      <c r="AA53" s="61"/>
      <c r="AB53" s="61"/>
      <c r="AC53" s="61"/>
      <c r="AD53" s="61"/>
      <c r="AE53" s="62"/>
      <c r="AF53" s="60"/>
      <c r="AG53" s="61"/>
      <c r="AH53" s="61"/>
      <c r="AI53" s="61"/>
      <c r="AJ53" s="61"/>
      <c r="AK53" s="61"/>
      <c r="AL53" s="61"/>
      <c r="AM53" s="62"/>
      <c r="AN53" s="60"/>
      <c r="AO53" s="62"/>
    </row>
    <row r="54" spans="1:41" x14ac:dyDescent="0.25">
      <c r="A54" s="58"/>
      <c r="B54" s="63" t="s">
        <v>610</v>
      </c>
      <c r="C54" s="60"/>
      <c r="D54" s="61"/>
      <c r="E54" s="308" t="s">
        <v>564</v>
      </c>
      <c r="F54" s="60"/>
      <c r="G54" s="61"/>
      <c r="H54" s="61"/>
      <c r="I54" s="61"/>
      <c r="J54" s="61"/>
      <c r="K54" s="61"/>
      <c r="L54" s="62"/>
      <c r="M54" s="60"/>
      <c r="N54" s="61"/>
      <c r="O54" s="61"/>
      <c r="P54" s="61"/>
      <c r="Q54" s="61"/>
      <c r="R54" s="61"/>
      <c r="S54" s="62"/>
      <c r="T54" s="60"/>
      <c r="U54" s="61"/>
      <c r="V54" s="61"/>
      <c r="W54" s="62"/>
      <c r="X54" s="60"/>
      <c r="Y54" s="61"/>
      <c r="Z54" s="61"/>
      <c r="AA54" s="61"/>
      <c r="AB54" s="61"/>
      <c r="AC54" s="61"/>
      <c r="AD54" s="61"/>
      <c r="AE54" s="62"/>
      <c r="AF54" s="60"/>
      <c r="AG54" s="61"/>
      <c r="AH54" s="61"/>
      <c r="AI54" s="61"/>
      <c r="AJ54" s="61"/>
      <c r="AK54" s="61"/>
      <c r="AL54" s="61"/>
      <c r="AM54" s="62"/>
      <c r="AN54" s="60"/>
      <c r="AO54" s="62"/>
    </row>
    <row r="55" spans="1:41" ht="11.4" customHeight="1" x14ac:dyDescent="0.25">
      <c r="A55" s="162" t="s">
        <v>611</v>
      </c>
      <c r="B55" s="163"/>
      <c r="C55" s="163"/>
      <c r="D55" s="163"/>
      <c r="E55" s="307" t="s">
        <v>466</v>
      </c>
      <c r="F55" s="163"/>
      <c r="G55" s="163"/>
      <c r="H55" s="163"/>
      <c r="I55" s="163"/>
      <c r="J55" s="163"/>
      <c r="K55" s="163"/>
      <c r="L55" s="163"/>
      <c r="M55" s="163"/>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3"/>
      <c r="AN55" s="163"/>
      <c r="AO55" s="164"/>
    </row>
    <row r="56" spans="1:41" x14ac:dyDescent="0.25">
      <c r="A56" s="166"/>
      <c r="B56" s="63" t="s">
        <v>612</v>
      </c>
      <c r="C56" s="60"/>
      <c r="D56" s="61" t="s">
        <v>564</v>
      </c>
      <c r="E56" s="308" t="s">
        <v>466</v>
      </c>
      <c r="F56" s="60" t="s">
        <v>564</v>
      </c>
      <c r="G56" s="61" t="s">
        <v>564</v>
      </c>
      <c r="H56" s="61" t="s">
        <v>564</v>
      </c>
      <c r="I56" s="61" t="s">
        <v>564</v>
      </c>
      <c r="J56" s="61" t="s">
        <v>564</v>
      </c>
      <c r="K56" s="61" t="s">
        <v>564</v>
      </c>
      <c r="L56" s="62" t="s">
        <v>564</v>
      </c>
      <c r="M56" s="60" t="s">
        <v>564</v>
      </c>
      <c r="N56" s="61"/>
      <c r="O56" s="61" t="s">
        <v>564</v>
      </c>
      <c r="P56" s="61" t="s">
        <v>564</v>
      </c>
      <c r="Q56" s="61" t="s">
        <v>564</v>
      </c>
      <c r="R56" s="61" t="s">
        <v>564</v>
      </c>
      <c r="S56" s="62" t="s">
        <v>564</v>
      </c>
      <c r="T56" s="60"/>
      <c r="U56" s="61"/>
      <c r="V56" s="61" t="s">
        <v>564</v>
      </c>
      <c r="W56" s="62"/>
      <c r="X56" s="60"/>
      <c r="Y56" s="61"/>
      <c r="Z56" s="61"/>
      <c r="AA56" s="61"/>
      <c r="AB56" s="61"/>
      <c r="AC56" s="61"/>
      <c r="AD56" s="61"/>
      <c r="AE56" s="62" t="s">
        <v>564</v>
      </c>
      <c r="AF56" s="60"/>
      <c r="AG56" s="61" t="s">
        <v>564</v>
      </c>
      <c r="AH56" s="61"/>
      <c r="AI56" s="61"/>
      <c r="AJ56" s="61"/>
      <c r="AK56" s="61"/>
      <c r="AL56" s="61"/>
      <c r="AM56" s="62"/>
      <c r="AN56" s="60"/>
      <c r="AO56" s="62"/>
    </row>
    <row r="57" spans="1:41" x14ac:dyDescent="0.25">
      <c r="A57" s="166"/>
      <c r="B57" s="63" t="s">
        <v>613</v>
      </c>
      <c r="C57" s="60"/>
      <c r="D57" s="61" t="s">
        <v>564</v>
      </c>
      <c r="E57" s="308" t="s">
        <v>466</v>
      </c>
      <c r="F57" s="60" t="s">
        <v>564</v>
      </c>
      <c r="G57" s="61" t="s">
        <v>564</v>
      </c>
      <c r="H57" s="61" t="s">
        <v>564</v>
      </c>
      <c r="I57" s="61" t="s">
        <v>564</v>
      </c>
      <c r="J57" s="61" t="s">
        <v>564</v>
      </c>
      <c r="K57" s="61" t="s">
        <v>564</v>
      </c>
      <c r="L57" s="62" t="s">
        <v>564</v>
      </c>
      <c r="M57" s="60" t="s">
        <v>564</v>
      </c>
      <c r="N57" s="61"/>
      <c r="O57" s="61" t="s">
        <v>564</v>
      </c>
      <c r="P57" s="61" t="s">
        <v>564</v>
      </c>
      <c r="Q57" s="61" t="s">
        <v>564</v>
      </c>
      <c r="R57" s="61" t="s">
        <v>564</v>
      </c>
      <c r="S57" s="62" t="s">
        <v>564</v>
      </c>
      <c r="T57" s="60"/>
      <c r="U57" s="61"/>
      <c r="V57" s="61" t="s">
        <v>564</v>
      </c>
      <c r="W57" s="62"/>
      <c r="X57" s="60"/>
      <c r="Y57" s="61"/>
      <c r="Z57" s="61"/>
      <c r="AA57" s="61"/>
      <c r="AB57" s="61"/>
      <c r="AC57" s="61"/>
      <c r="AD57" s="61"/>
      <c r="AE57" s="62" t="s">
        <v>564</v>
      </c>
      <c r="AF57" s="60"/>
      <c r="AG57" s="61" t="s">
        <v>564</v>
      </c>
      <c r="AH57" s="61"/>
      <c r="AI57" s="61"/>
      <c r="AJ57" s="61"/>
      <c r="AK57" s="61"/>
      <c r="AL57" s="61"/>
      <c r="AM57" s="62"/>
      <c r="AN57" s="60"/>
      <c r="AO57" s="62"/>
    </row>
    <row r="58" spans="1:41" x14ac:dyDescent="0.25">
      <c r="A58" s="166"/>
      <c r="B58" s="63" t="s">
        <v>614</v>
      </c>
      <c r="C58" s="60"/>
      <c r="D58" s="61" t="s">
        <v>564</v>
      </c>
      <c r="E58" s="308" t="s">
        <v>466</v>
      </c>
      <c r="F58" s="60" t="s">
        <v>564</v>
      </c>
      <c r="G58" s="61" t="s">
        <v>564</v>
      </c>
      <c r="H58" s="61" t="s">
        <v>564</v>
      </c>
      <c r="I58" s="61" t="s">
        <v>564</v>
      </c>
      <c r="J58" s="61" t="s">
        <v>564</v>
      </c>
      <c r="K58" s="61" t="s">
        <v>564</v>
      </c>
      <c r="L58" s="72" t="s">
        <v>564</v>
      </c>
      <c r="M58" s="73" t="s">
        <v>564</v>
      </c>
      <c r="N58" s="61"/>
      <c r="O58" s="61" t="s">
        <v>564</v>
      </c>
      <c r="P58" s="61" t="s">
        <v>564</v>
      </c>
      <c r="Q58" s="61" t="s">
        <v>564</v>
      </c>
      <c r="R58" s="61" t="s">
        <v>564</v>
      </c>
      <c r="S58" s="62" t="s">
        <v>564</v>
      </c>
      <c r="T58" s="60"/>
      <c r="U58" s="61"/>
      <c r="V58" s="61" t="s">
        <v>564</v>
      </c>
      <c r="W58" s="62"/>
      <c r="X58" s="60"/>
      <c r="Y58" s="61"/>
      <c r="Z58" s="61"/>
      <c r="AA58" s="61"/>
      <c r="AB58" s="61"/>
      <c r="AC58" s="61"/>
      <c r="AD58" s="61"/>
      <c r="AE58" s="62" t="s">
        <v>564</v>
      </c>
      <c r="AF58" s="60"/>
      <c r="AG58" s="61" t="s">
        <v>564</v>
      </c>
      <c r="AH58" s="61"/>
      <c r="AI58" s="61"/>
      <c r="AJ58" s="61"/>
      <c r="AK58" s="61"/>
      <c r="AL58" s="61"/>
      <c r="AM58" s="62"/>
      <c r="AN58" s="60"/>
      <c r="AO58" s="62"/>
    </row>
    <row r="59" spans="1:41" x14ac:dyDescent="0.25">
      <c r="A59" s="162" t="s">
        <v>615</v>
      </c>
      <c r="B59" s="163"/>
      <c r="C59" s="163"/>
      <c r="D59" s="163"/>
      <c r="E59" s="307" t="s">
        <v>466</v>
      </c>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4"/>
    </row>
    <row r="60" spans="1:41" x14ac:dyDescent="0.25">
      <c r="A60" s="167"/>
      <c r="B60" s="63" t="s">
        <v>616</v>
      </c>
      <c r="C60" s="60"/>
      <c r="D60" s="61"/>
      <c r="E60" s="308" t="s">
        <v>466</v>
      </c>
      <c r="F60" s="60"/>
      <c r="G60" s="61"/>
      <c r="H60" s="61"/>
      <c r="I60" s="61"/>
      <c r="J60" s="61"/>
      <c r="K60" s="61"/>
      <c r="L60" s="62"/>
      <c r="M60" s="60"/>
      <c r="N60" s="61"/>
      <c r="O60" s="61"/>
      <c r="P60" s="61"/>
      <c r="Q60" s="61"/>
      <c r="R60" s="61"/>
      <c r="S60" s="62"/>
      <c r="T60" s="60"/>
      <c r="U60" s="61"/>
      <c r="V60" s="61"/>
      <c r="W60" s="62"/>
      <c r="X60" s="60"/>
      <c r="Y60" s="61"/>
      <c r="Z60" s="61"/>
      <c r="AA60" s="61"/>
      <c r="AB60" s="61"/>
      <c r="AC60" s="61"/>
      <c r="AD60" s="61"/>
      <c r="AE60" s="62"/>
      <c r="AF60" s="60"/>
      <c r="AG60" s="61"/>
      <c r="AH60" s="61"/>
      <c r="AI60" s="61"/>
      <c r="AJ60" s="61" t="s">
        <v>564</v>
      </c>
      <c r="AK60" s="61" t="s">
        <v>564</v>
      </c>
      <c r="AL60" s="61"/>
      <c r="AM60" s="62" t="s">
        <v>564</v>
      </c>
      <c r="AN60" s="60"/>
      <c r="AO60" s="62"/>
    </row>
    <row r="61" spans="1:41" x14ac:dyDescent="0.25">
      <c r="A61" s="167"/>
      <c r="B61" s="63" t="s">
        <v>617</v>
      </c>
      <c r="C61" s="60"/>
      <c r="D61" s="61"/>
      <c r="E61" s="308" t="s">
        <v>466</v>
      </c>
      <c r="F61" s="60"/>
      <c r="G61" s="61"/>
      <c r="H61" s="61"/>
      <c r="I61" s="61"/>
      <c r="J61" s="61"/>
      <c r="K61" s="61"/>
      <c r="L61" s="62"/>
      <c r="M61" s="60"/>
      <c r="N61" s="61"/>
      <c r="O61" s="61"/>
      <c r="P61" s="61"/>
      <c r="Q61" s="61"/>
      <c r="R61" s="61"/>
      <c r="S61" s="62"/>
      <c r="T61" s="60"/>
      <c r="U61" s="61"/>
      <c r="V61" s="61"/>
      <c r="W61" s="62"/>
      <c r="X61" s="60"/>
      <c r="Y61" s="61"/>
      <c r="Z61" s="61"/>
      <c r="AA61" s="61"/>
      <c r="AB61" s="61"/>
      <c r="AC61" s="61"/>
      <c r="AD61" s="61"/>
      <c r="AE61" s="62"/>
      <c r="AF61" s="60"/>
      <c r="AG61" s="61"/>
      <c r="AH61" s="61"/>
      <c r="AI61" s="61" t="s">
        <v>564</v>
      </c>
      <c r="AJ61" s="61" t="s">
        <v>564</v>
      </c>
      <c r="AK61" s="61" t="s">
        <v>564</v>
      </c>
      <c r="AL61" s="61" t="s">
        <v>564</v>
      </c>
      <c r="AM61" s="62" t="s">
        <v>564</v>
      </c>
      <c r="AN61" s="60"/>
      <c r="AO61" s="62"/>
    </row>
    <row r="62" spans="1:41" x14ac:dyDescent="0.25">
      <c r="A62" s="167"/>
      <c r="B62" s="63" t="s">
        <v>618</v>
      </c>
      <c r="C62" s="60"/>
      <c r="D62" s="61"/>
      <c r="E62" s="308" t="s">
        <v>564</v>
      </c>
      <c r="F62" s="60"/>
      <c r="G62" s="61"/>
      <c r="H62" s="61"/>
      <c r="I62" s="61"/>
      <c r="J62" s="61"/>
      <c r="K62" s="61"/>
      <c r="L62" s="62"/>
      <c r="M62" s="60"/>
      <c r="N62" s="61"/>
      <c r="O62" s="61"/>
      <c r="P62" s="61"/>
      <c r="Q62" s="61"/>
      <c r="R62" s="61"/>
      <c r="S62" s="62"/>
      <c r="T62" s="60"/>
      <c r="U62" s="61"/>
      <c r="V62" s="61"/>
      <c r="W62" s="62"/>
      <c r="X62" s="60"/>
      <c r="Y62" s="61"/>
      <c r="Z62" s="61"/>
      <c r="AA62" s="61"/>
      <c r="AB62" s="61"/>
      <c r="AC62" s="61"/>
      <c r="AD62" s="61"/>
      <c r="AE62" s="62"/>
      <c r="AF62" s="60"/>
      <c r="AG62" s="61"/>
      <c r="AH62" s="61"/>
      <c r="AI62" s="61"/>
      <c r="AJ62" s="61"/>
      <c r="AK62" s="61" t="s">
        <v>564</v>
      </c>
      <c r="AL62" s="61"/>
      <c r="AM62" s="62"/>
      <c r="AN62" s="60"/>
      <c r="AO62" s="62"/>
    </row>
    <row r="63" spans="1:41" x14ac:dyDescent="0.25">
      <c r="A63" s="162" t="s">
        <v>619</v>
      </c>
      <c r="B63" s="163"/>
      <c r="C63" s="163"/>
      <c r="D63" s="163"/>
      <c r="E63" s="307" t="s">
        <v>466</v>
      </c>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4"/>
    </row>
    <row r="64" spans="1:41" ht="12.6" customHeight="1" x14ac:dyDescent="0.25">
      <c r="A64" s="165"/>
      <c r="B64" s="63" t="s">
        <v>620</v>
      </c>
      <c r="C64" s="60"/>
      <c r="D64" s="61"/>
      <c r="E64" s="308" t="s">
        <v>466</v>
      </c>
      <c r="F64" s="60"/>
      <c r="G64" s="61"/>
      <c r="H64" s="61"/>
      <c r="I64" s="61"/>
      <c r="J64" s="61"/>
      <c r="K64" s="61"/>
      <c r="L64" s="62"/>
      <c r="M64" s="60"/>
      <c r="N64" s="61"/>
      <c r="O64" s="61"/>
      <c r="P64" s="61"/>
      <c r="Q64" s="61"/>
      <c r="R64" s="61"/>
      <c r="S64" s="62"/>
      <c r="T64" s="60"/>
      <c r="U64" s="61"/>
      <c r="V64" s="61"/>
      <c r="W64" s="62"/>
      <c r="X64" s="60"/>
      <c r="Y64" s="61"/>
      <c r="Z64" s="61"/>
      <c r="AA64" s="61"/>
      <c r="AB64" s="61"/>
      <c r="AC64" s="61"/>
      <c r="AD64" s="61"/>
      <c r="AE64" s="62"/>
      <c r="AF64" s="60"/>
      <c r="AG64" s="61"/>
      <c r="AH64" s="61"/>
      <c r="AI64" s="61"/>
      <c r="AJ64" s="61"/>
      <c r="AK64" s="61"/>
      <c r="AL64" s="61"/>
      <c r="AM64" s="62" t="s">
        <v>564</v>
      </c>
      <c r="AN64" s="60"/>
      <c r="AO64" s="62"/>
    </row>
    <row r="65" spans="1:41" x14ac:dyDescent="0.25">
      <c r="A65" s="165"/>
      <c r="B65" s="63" t="s">
        <v>359</v>
      </c>
      <c r="C65" s="60"/>
      <c r="D65" s="61"/>
      <c r="E65" s="308" t="s">
        <v>466</v>
      </c>
      <c r="F65" s="60"/>
      <c r="G65" s="61"/>
      <c r="H65" s="61" t="s">
        <v>564</v>
      </c>
      <c r="I65" s="61"/>
      <c r="J65" s="61"/>
      <c r="K65" s="61"/>
      <c r="L65" s="62" t="s">
        <v>564</v>
      </c>
      <c r="M65" s="60"/>
      <c r="N65" s="61"/>
      <c r="O65" s="61"/>
      <c r="P65" s="61"/>
      <c r="Q65" s="61"/>
      <c r="R65" s="61"/>
      <c r="S65" s="62"/>
      <c r="T65" s="60"/>
      <c r="U65" s="61"/>
      <c r="V65" s="61"/>
      <c r="W65" s="62"/>
      <c r="X65" s="60"/>
      <c r="Y65" s="61"/>
      <c r="Z65" s="61"/>
      <c r="AA65" s="61"/>
      <c r="AB65" s="61"/>
      <c r="AC65" s="61"/>
      <c r="AD65" s="61"/>
      <c r="AE65" s="62"/>
      <c r="AF65" s="60"/>
      <c r="AG65" s="61"/>
      <c r="AH65" s="61"/>
      <c r="AI65" s="61" t="s">
        <v>564</v>
      </c>
      <c r="AJ65" s="61"/>
      <c r="AK65" s="61" t="s">
        <v>564</v>
      </c>
      <c r="AL65" s="61"/>
      <c r="AM65" s="62" t="s">
        <v>564</v>
      </c>
      <c r="AN65" s="60"/>
      <c r="AO65" s="62"/>
    </row>
  </sheetData>
  <mergeCells count="7811">
    <mergeCell ref="WBQ10:WBR10"/>
    <mergeCell ref="WBS10:WBT10"/>
    <mergeCell ref="WAM10:WAN10"/>
    <mergeCell ref="WAO10:WAP10"/>
    <mergeCell ref="WAQ10:WAR10"/>
    <mergeCell ref="WAS10:WAT10"/>
    <mergeCell ref="VZU10:VZV10"/>
    <mergeCell ref="VZW10:VZX10"/>
    <mergeCell ref="WAW10:WAX10"/>
    <mergeCell ref="WAY10:WAZ10"/>
    <mergeCell ref="WBA10:WBB10"/>
    <mergeCell ref="WBC10:WBD10"/>
    <mergeCell ref="F4:L4"/>
    <mergeCell ref="M4:S4"/>
    <mergeCell ref="T4:W4"/>
    <mergeCell ref="X4:AB4"/>
    <mergeCell ref="AC4:AE4"/>
    <mergeCell ref="AF4:AM4"/>
    <mergeCell ref="AN4:AO4"/>
    <mergeCell ref="VYW10:VYX10"/>
    <mergeCell ref="VYY10:VYZ10"/>
    <mergeCell ref="VYC10:VYD10"/>
    <mergeCell ref="VYE10:VYF10"/>
    <mergeCell ref="VYG10:VYH10"/>
    <mergeCell ref="VYI10:VYJ10"/>
    <mergeCell ref="VYK10:VYL10"/>
    <mergeCell ref="VYM10:VYN10"/>
    <mergeCell ref="WAU10:WAV10"/>
    <mergeCell ref="VZY10:VZZ10"/>
    <mergeCell ref="WAA10:WAB10"/>
    <mergeCell ref="WAC10:WAD10"/>
    <mergeCell ref="WAE10:WAF10"/>
    <mergeCell ref="C4:E4"/>
    <mergeCell ref="WCS10:WCT10"/>
    <mergeCell ref="WCU10:WCV10"/>
    <mergeCell ref="WCG10:WCH10"/>
    <mergeCell ref="WCI10:WCJ10"/>
    <mergeCell ref="WCK10:WCL10"/>
    <mergeCell ref="WCM10:WCN10"/>
    <mergeCell ref="WCO10:WCP10"/>
    <mergeCell ref="WCQ10:WCR10"/>
    <mergeCell ref="WBU10:WBV10"/>
    <mergeCell ref="WBW10:WBX10"/>
    <mergeCell ref="WBY10:WBZ10"/>
    <mergeCell ref="WCA10:WCB10"/>
    <mergeCell ref="WCC10:WCD10"/>
    <mergeCell ref="WCE10:WCF10"/>
    <mergeCell ref="WBI10:WBJ10"/>
    <mergeCell ref="WBK10:WBL10"/>
    <mergeCell ref="WBM10:WBN10"/>
    <mergeCell ref="WBO10:WBP10"/>
    <mergeCell ref="WBE10:WBF10"/>
    <mergeCell ref="WBG10:WBH10"/>
    <mergeCell ref="WAK10:WAL10"/>
    <mergeCell ref="VZA10:VZB10"/>
    <mergeCell ref="VZC10:VZD10"/>
    <mergeCell ref="VZE10:VZF10"/>
    <mergeCell ref="VZG10:VZH10"/>
    <mergeCell ref="VZI10:VZJ10"/>
    <mergeCell ref="VZK10:VZL10"/>
    <mergeCell ref="VYO10:VYP10"/>
    <mergeCell ref="VYQ10:VYR10"/>
    <mergeCell ref="VYS10:VYT10"/>
    <mergeCell ref="VYU10:VYV10"/>
    <mergeCell ref="WAG10:WAH10"/>
    <mergeCell ref="WAI10:WAJ10"/>
    <mergeCell ref="VZM10:VZN10"/>
    <mergeCell ref="VZO10:VZP10"/>
    <mergeCell ref="VZQ10:VZR10"/>
    <mergeCell ref="VZS10:VZT10"/>
    <mergeCell ref="VXQ10:VXR10"/>
    <mergeCell ref="VXS10:VXT10"/>
    <mergeCell ref="VXU10:VXV10"/>
    <mergeCell ref="VXW10:VXX10"/>
    <mergeCell ref="VXY10:VXZ10"/>
    <mergeCell ref="VYA10:VYB10"/>
    <mergeCell ref="VXE10:VXF10"/>
    <mergeCell ref="VXG10:VXH10"/>
    <mergeCell ref="VXI10:VXJ10"/>
    <mergeCell ref="VXK10:VXL10"/>
    <mergeCell ref="VXM10:VXN10"/>
    <mergeCell ref="VXO10:VXP10"/>
    <mergeCell ref="VWS10:VWT10"/>
    <mergeCell ref="VWU10:VWV10"/>
    <mergeCell ref="VWW10:VWX10"/>
    <mergeCell ref="VWY10:VWZ10"/>
    <mergeCell ref="VXA10:VXB10"/>
    <mergeCell ref="VXC10:VXD10"/>
    <mergeCell ref="VWG10:VWH10"/>
    <mergeCell ref="VWI10:VWJ10"/>
    <mergeCell ref="VWK10:VWL10"/>
    <mergeCell ref="VWM10:VWN10"/>
    <mergeCell ref="VWO10:VWP10"/>
    <mergeCell ref="VWQ10:VWR10"/>
    <mergeCell ref="VVU10:VVV10"/>
    <mergeCell ref="VVW10:VVX10"/>
    <mergeCell ref="VVY10:VVZ10"/>
    <mergeCell ref="VWA10:VWB10"/>
    <mergeCell ref="VWC10:VWD10"/>
    <mergeCell ref="VWE10:VWF10"/>
    <mergeCell ref="VVI10:VVJ10"/>
    <mergeCell ref="VVK10:VVL10"/>
    <mergeCell ref="VVM10:VVN10"/>
    <mergeCell ref="VVO10:VVP10"/>
    <mergeCell ref="VVQ10:VVR10"/>
    <mergeCell ref="VVS10:VVT10"/>
    <mergeCell ref="VUW10:VUX10"/>
    <mergeCell ref="VUY10:VUZ10"/>
    <mergeCell ref="VVA10:VVB10"/>
    <mergeCell ref="VVC10:VVD10"/>
    <mergeCell ref="VVE10:VVF10"/>
    <mergeCell ref="VVG10:VVH10"/>
    <mergeCell ref="VUK10:VUL10"/>
    <mergeCell ref="VUM10:VUN10"/>
    <mergeCell ref="VUO10:VUP10"/>
    <mergeCell ref="VUQ10:VUR10"/>
    <mergeCell ref="VUS10:VUT10"/>
    <mergeCell ref="VUU10:VUV10"/>
    <mergeCell ref="VTY10:VTZ10"/>
    <mergeCell ref="VUA10:VUB10"/>
    <mergeCell ref="VUC10:VUD10"/>
    <mergeCell ref="VUE10:VUF10"/>
    <mergeCell ref="VUG10:VUH10"/>
    <mergeCell ref="VUI10:VUJ10"/>
    <mergeCell ref="VTM10:VTN10"/>
    <mergeCell ref="VTO10:VTP10"/>
    <mergeCell ref="VTQ10:VTR10"/>
    <mergeCell ref="VTS10:VTT10"/>
    <mergeCell ref="VTU10:VTV10"/>
    <mergeCell ref="VTW10:VTX10"/>
    <mergeCell ref="VTA10:VTB10"/>
    <mergeCell ref="VTC10:VTD10"/>
    <mergeCell ref="VTE10:VTF10"/>
    <mergeCell ref="VTG10:VTH10"/>
    <mergeCell ref="VTI10:VTJ10"/>
    <mergeCell ref="VTK10:VTL10"/>
    <mergeCell ref="VSO10:VSP10"/>
    <mergeCell ref="VSQ10:VSR10"/>
    <mergeCell ref="VSS10:VST10"/>
    <mergeCell ref="VSU10:VSV10"/>
    <mergeCell ref="VSW10:VSX10"/>
    <mergeCell ref="VSY10:VSZ10"/>
    <mergeCell ref="VSC10:VSD10"/>
    <mergeCell ref="VSE10:VSF10"/>
    <mergeCell ref="VSG10:VSH10"/>
    <mergeCell ref="VSI10:VSJ10"/>
    <mergeCell ref="VSK10:VSL10"/>
    <mergeCell ref="VSM10:VSN10"/>
    <mergeCell ref="VRQ10:VRR10"/>
    <mergeCell ref="VRS10:VRT10"/>
    <mergeCell ref="VRU10:VRV10"/>
    <mergeCell ref="VRW10:VRX10"/>
    <mergeCell ref="VRY10:VRZ10"/>
    <mergeCell ref="VSA10:VSB10"/>
    <mergeCell ref="VRE10:VRF10"/>
    <mergeCell ref="VRG10:VRH10"/>
    <mergeCell ref="VRI10:VRJ10"/>
    <mergeCell ref="VRK10:VRL10"/>
    <mergeCell ref="VRM10:VRN10"/>
    <mergeCell ref="VRO10:VRP10"/>
    <mergeCell ref="VQS10:VQT10"/>
    <mergeCell ref="VQU10:VQV10"/>
    <mergeCell ref="VQW10:VQX10"/>
    <mergeCell ref="VQY10:VQZ10"/>
    <mergeCell ref="VRA10:VRB10"/>
    <mergeCell ref="VRC10:VRD10"/>
    <mergeCell ref="VQG10:VQH10"/>
    <mergeCell ref="VQI10:VQJ10"/>
    <mergeCell ref="VQK10:VQL10"/>
    <mergeCell ref="VQM10:VQN10"/>
    <mergeCell ref="VQO10:VQP10"/>
    <mergeCell ref="VQQ10:VQR10"/>
    <mergeCell ref="VPU10:VPV10"/>
    <mergeCell ref="VPW10:VPX10"/>
    <mergeCell ref="VPY10:VPZ10"/>
    <mergeCell ref="VQA10:VQB10"/>
    <mergeCell ref="VQC10:VQD10"/>
    <mergeCell ref="VQE10:VQF10"/>
    <mergeCell ref="VPI10:VPJ10"/>
    <mergeCell ref="VPK10:VPL10"/>
    <mergeCell ref="VPM10:VPN10"/>
    <mergeCell ref="VPO10:VPP10"/>
    <mergeCell ref="VPQ10:VPR10"/>
    <mergeCell ref="VPS10:VPT10"/>
    <mergeCell ref="VOW10:VOX10"/>
    <mergeCell ref="VOY10:VOZ10"/>
    <mergeCell ref="VPA10:VPB10"/>
    <mergeCell ref="VPC10:VPD10"/>
    <mergeCell ref="VPE10:VPF10"/>
    <mergeCell ref="VPG10:VPH10"/>
    <mergeCell ref="VOK10:VOL10"/>
    <mergeCell ref="VOM10:VON10"/>
    <mergeCell ref="VOO10:VOP10"/>
    <mergeCell ref="VOQ10:VOR10"/>
    <mergeCell ref="VOS10:VOT10"/>
    <mergeCell ref="VOU10:VOV10"/>
    <mergeCell ref="VNY10:VNZ10"/>
    <mergeCell ref="VOA10:VOB10"/>
    <mergeCell ref="VOC10:VOD10"/>
    <mergeCell ref="VOE10:VOF10"/>
    <mergeCell ref="VOG10:VOH10"/>
    <mergeCell ref="VOI10:VOJ10"/>
    <mergeCell ref="VNM10:VNN10"/>
    <mergeCell ref="VNO10:VNP10"/>
    <mergeCell ref="VNQ10:VNR10"/>
    <mergeCell ref="VNS10:VNT10"/>
    <mergeCell ref="VNU10:VNV10"/>
    <mergeCell ref="VNW10:VNX10"/>
    <mergeCell ref="VNA10:VNB10"/>
    <mergeCell ref="VNC10:VND10"/>
    <mergeCell ref="VNE10:VNF10"/>
    <mergeCell ref="VNG10:VNH10"/>
    <mergeCell ref="VNI10:VNJ10"/>
    <mergeCell ref="VNK10:VNL10"/>
    <mergeCell ref="VMO10:VMP10"/>
    <mergeCell ref="VMQ10:VMR10"/>
    <mergeCell ref="VMS10:VMT10"/>
    <mergeCell ref="VMU10:VMV10"/>
    <mergeCell ref="VMW10:VMX10"/>
    <mergeCell ref="VMY10:VMZ10"/>
    <mergeCell ref="VMC10:VMD10"/>
    <mergeCell ref="VME10:VMF10"/>
    <mergeCell ref="VMG10:VMH10"/>
    <mergeCell ref="VMI10:VMJ10"/>
    <mergeCell ref="VMK10:VML10"/>
    <mergeCell ref="VMM10:VMN10"/>
    <mergeCell ref="VLQ10:VLR10"/>
    <mergeCell ref="VLS10:VLT10"/>
    <mergeCell ref="VLU10:VLV10"/>
    <mergeCell ref="VLW10:VLX10"/>
    <mergeCell ref="VLY10:VLZ10"/>
    <mergeCell ref="VMA10:VMB10"/>
    <mergeCell ref="VLE10:VLF10"/>
    <mergeCell ref="VLG10:VLH10"/>
    <mergeCell ref="VLI10:VLJ10"/>
    <mergeCell ref="VLK10:VLL10"/>
    <mergeCell ref="VLM10:VLN10"/>
    <mergeCell ref="VLO10:VLP10"/>
    <mergeCell ref="VKS10:VKT10"/>
    <mergeCell ref="VKU10:VKV10"/>
    <mergeCell ref="VKW10:VKX10"/>
    <mergeCell ref="VKY10:VKZ10"/>
    <mergeCell ref="VLA10:VLB10"/>
    <mergeCell ref="VLC10:VLD10"/>
    <mergeCell ref="VKG10:VKH10"/>
    <mergeCell ref="VKI10:VKJ10"/>
    <mergeCell ref="VKK10:VKL10"/>
    <mergeCell ref="VKM10:VKN10"/>
    <mergeCell ref="VKO10:VKP10"/>
    <mergeCell ref="VKQ10:VKR10"/>
    <mergeCell ref="VJU10:VJV10"/>
    <mergeCell ref="VJW10:VJX10"/>
    <mergeCell ref="VJY10:VJZ10"/>
    <mergeCell ref="VKA10:VKB10"/>
    <mergeCell ref="VKC10:VKD10"/>
    <mergeCell ref="VKE10:VKF10"/>
    <mergeCell ref="VJI10:VJJ10"/>
    <mergeCell ref="VJK10:VJL10"/>
    <mergeCell ref="VJM10:VJN10"/>
    <mergeCell ref="VJO10:VJP10"/>
    <mergeCell ref="VJQ10:VJR10"/>
    <mergeCell ref="VJS10:VJT10"/>
    <mergeCell ref="VIW10:VIX10"/>
    <mergeCell ref="VIY10:VIZ10"/>
    <mergeCell ref="VJA10:VJB10"/>
    <mergeCell ref="VJC10:VJD10"/>
    <mergeCell ref="VJE10:VJF10"/>
    <mergeCell ref="VJG10:VJH10"/>
    <mergeCell ref="VIK10:VIL10"/>
    <mergeCell ref="VIM10:VIN10"/>
    <mergeCell ref="VIO10:VIP10"/>
    <mergeCell ref="VIQ10:VIR10"/>
    <mergeCell ref="VIS10:VIT10"/>
    <mergeCell ref="VIU10:VIV10"/>
    <mergeCell ref="VHY10:VHZ10"/>
    <mergeCell ref="VIA10:VIB10"/>
    <mergeCell ref="VIC10:VID10"/>
    <mergeCell ref="VIE10:VIF10"/>
    <mergeCell ref="VIG10:VIH10"/>
    <mergeCell ref="VII10:VIJ10"/>
    <mergeCell ref="VHM10:VHN10"/>
    <mergeCell ref="VHO10:VHP10"/>
    <mergeCell ref="VHQ10:VHR10"/>
    <mergeCell ref="VHS10:VHT10"/>
    <mergeCell ref="VHU10:VHV10"/>
    <mergeCell ref="VHW10:VHX10"/>
    <mergeCell ref="VHA10:VHB10"/>
    <mergeCell ref="VHC10:VHD10"/>
    <mergeCell ref="VHE10:VHF10"/>
    <mergeCell ref="VHG10:VHH10"/>
    <mergeCell ref="VHI10:VHJ10"/>
    <mergeCell ref="VHK10:VHL10"/>
    <mergeCell ref="VGO10:VGP10"/>
    <mergeCell ref="VGQ10:VGR10"/>
    <mergeCell ref="VGS10:VGT10"/>
    <mergeCell ref="VGU10:VGV10"/>
    <mergeCell ref="VGW10:VGX10"/>
    <mergeCell ref="VGY10:VGZ10"/>
    <mergeCell ref="VGC10:VGD10"/>
    <mergeCell ref="VGE10:VGF10"/>
    <mergeCell ref="VGG10:VGH10"/>
    <mergeCell ref="VGI10:VGJ10"/>
    <mergeCell ref="VGK10:VGL10"/>
    <mergeCell ref="VGM10:VGN10"/>
    <mergeCell ref="VFQ10:VFR10"/>
    <mergeCell ref="VFS10:VFT10"/>
    <mergeCell ref="VFU10:VFV10"/>
    <mergeCell ref="VFW10:VFX10"/>
    <mergeCell ref="VFY10:VFZ10"/>
    <mergeCell ref="VGA10:VGB10"/>
    <mergeCell ref="VFE10:VFF10"/>
    <mergeCell ref="VFG10:VFH10"/>
    <mergeCell ref="VFI10:VFJ10"/>
    <mergeCell ref="VFK10:VFL10"/>
    <mergeCell ref="VFM10:VFN10"/>
    <mergeCell ref="VFO10:VFP10"/>
    <mergeCell ref="VES10:VET10"/>
    <mergeCell ref="VEU10:VEV10"/>
    <mergeCell ref="VEW10:VEX10"/>
    <mergeCell ref="VEY10:VEZ10"/>
    <mergeCell ref="VFA10:VFB10"/>
    <mergeCell ref="VFC10:VFD10"/>
    <mergeCell ref="VEG10:VEH10"/>
    <mergeCell ref="VEI10:VEJ10"/>
    <mergeCell ref="VEK10:VEL10"/>
    <mergeCell ref="VEM10:VEN10"/>
    <mergeCell ref="VEO10:VEP10"/>
    <mergeCell ref="VEQ10:VER10"/>
    <mergeCell ref="VDU10:VDV10"/>
    <mergeCell ref="VDW10:VDX10"/>
    <mergeCell ref="VDY10:VDZ10"/>
    <mergeCell ref="VEA10:VEB10"/>
    <mergeCell ref="VEC10:VED10"/>
    <mergeCell ref="VEE10:VEF10"/>
    <mergeCell ref="VDI10:VDJ10"/>
    <mergeCell ref="VDK10:VDL10"/>
    <mergeCell ref="VDM10:VDN10"/>
    <mergeCell ref="VDO10:VDP10"/>
    <mergeCell ref="VDQ10:VDR10"/>
    <mergeCell ref="VDS10:VDT10"/>
    <mergeCell ref="VCW10:VCX10"/>
    <mergeCell ref="VCY10:VCZ10"/>
    <mergeCell ref="VDA10:VDB10"/>
    <mergeCell ref="VDC10:VDD10"/>
    <mergeCell ref="VDE10:VDF10"/>
    <mergeCell ref="VDG10:VDH10"/>
    <mergeCell ref="VCK10:VCL10"/>
    <mergeCell ref="VCM10:VCN10"/>
    <mergeCell ref="VCO10:VCP10"/>
    <mergeCell ref="VCQ10:VCR10"/>
    <mergeCell ref="VCS10:VCT10"/>
    <mergeCell ref="VCU10:VCV10"/>
    <mergeCell ref="VBY10:VBZ10"/>
    <mergeCell ref="VCA10:VCB10"/>
    <mergeCell ref="VCC10:VCD10"/>
    <mergeCell ref="VCE10:VCF10"/>
    <mergeCell ref="VCG10:VCH10"/>
    <mergeCell ref="VCI10:VCJ10"/>
    <mergeCell ref="VBM10:VBN10"/>
    <mergeCell ref="VBO10:VBP10"/>
    <mergeCell ref="VBQ10:VBR10"/>
    <mergeCell ref="VBS10:VBT10"/>
    <mergeCell ref="VBU10:VBV10"/>
    <mergeCell ref="VBW10:VBX10"/>
    <mergeCell ref="VBA10:VBB10"/>
    <mergeCell ref="VBC10:VBD10"/>
    <mergeCell ref="VBE10:VBF10"/>
    <mergeCell ref="VBG10:VBH10"/>
    <mergeCell ref="VBI10:VBJ10"/>
    <mergeCell ref="VBK10:VBL10"/>
    <mergeCell ref="VAO10:VAP10"/>
    <mergeCell ref="VAQ10:VAR10"/>
    <mergeCell ref="VAS10:VAT10"/>
    <mergeCell ref="VAU10:VAV10"/>
    <mergeCell ref="VAW10:VAX10"/>
    <mergeCell ref="VAY10:VAZ10"/>
    <mergeCell ref="VAC10:VAD10"/>
    <mergeCell ref="VAE10:VAF10"/>
    <mergeCell ref="VAG10:VAH10"/>
    <mergeCell ref="VAI10:VAJ10"/>
    <mergeCell ref="VAK10:VAL10"/>
    <mergeCell ref="VAM10:VAN10"/>
    <mergeCell ref="UZQ10:UZR10"/>
    <mergeCell ref="UZS10:UZT10"/>
    <mergeCell ref="UZU10:UZV10"/>
    <mergeCell ref="UZW10:UZX10"/>
    <mergeCell ref="UZY10:UZZ10"/>
    <mergeCell ref="VAA10:VAB10"/>
    <mergeCell ref="UZE10:UZF10"/>
    <mergeCell ref="UZG10:UZH10"/>
    <mergeCell ref="UZI10:UZJ10"/>
    <mergeCell ref="UZK10:UZL10"/>
    <mergeCell ref="UZM10:UZN10"/>
    <mergeCell ref="UZO10:UZP10"/>
    <mergeCell ref="UYS10:UYT10"/>
    <mergeCell ref="UYU10:UYV10"/>
    <mergeCell ref="UYW10:UYX10"/>
    <mergeCell ref="UYY10:UYZ10"/>
    <mergeCell ref="UZA10:UZB10"/>
    <mergeCell ref="UZC10:UZD10"/>
    <mergeCell ref="UYG10:UYH10"/>
    <mergeCell ref="UYI10:UYJ10"/>
    <mergeCell ref="UYK10:UYL10"/>
    <mergeCell ref="UYM10:UYN10"/>
    <mergeCell ref="UYO10:UYP10"/>
    <mergeCell ref="UYQ10:UYR10"/>
    <mergeCell ref="UXU10:UXV10"/>
    <mergeCell ref="UXW10:UXX10"/>
    <mergeCell ref="UXY10:UXZ10"/>
    <mergeCell ref="UYA10:UYB10"/>
    <mergeCell ref="UYC10:UYD10"/>
    <mergeCell ref="UYE10:UYF10"/>
    <mergeCell ref="UXI10:UXJ10"/>
    <mergeCell ref="UXK10:UXL10"/>
    <mergeCell ref="UXM10:UXN10"/>
    <mergeCell ref="UXO10:UXP10"/>
    <mergeCell ref="UXQ10:UXR10"/>
    <mergeCell ref="UXS10:UXT10"/>
    <mergeCell ref="UWW10:UWX10"/>
    <mergeCell ref="UWY10:UWZ10"/>
    <mergeCell ref="UXA10:UXB10"/>
    <mergeCell ref="UXC10:UXD10"/>
    <mergeCell ref="UXE10:UXF10"/>
    <mergeCell ref="UXG10:UXH10"/>
    <mergeCell ref="UWK10:UWL10"/>
    <mergeCell ref="UWM10:UWN10"/>
    <mergeCell ref="UWO10:UWP10"/>
    <mergeCell ref="UWQ10:UWR10"/>
    <mergeCell ref="UWS10:UWT10"/>
    <mergeCell ref="UWU10:UWV10"/>
    <mergeCell ref="UVY10:UVZ10"/>
    <mergeCell ref="UWA10:UWB10"/>
    <mergeCell ref="UWC10:UWD10"/>
    <mergeCell ref="UWE10:UWF10"/>
    <mergeCell ref="UWG10:UWH10"/>
    <mergeCell ref="UWI10:UWJ10"/>
    <mergeCell ref="UVM10:UVN10"/>
    <mergeCell ref="UVO10:UVP10"/>
    <mergeCell ref="UVQ10:UVR10"/>
    <mergeCell ref="UVS10:UVT10"/>
    <mergeCell ref="UVU10:UVV10"/>
    <mergeCell ref="UVW10:UVX10"/>
    <mergeCell ref="UVA10:UVB10"/>
    <mergeCell ref="UVC10:UVD10"/>
    <mergeCell ref="UVE10:UVF10"/>
    <mergeCell ref="UVG10:UVH10"/>
    <mergeCell ref="UVI10:UVJ10"/>
    <mergeCell ref="UVK10:UVL10"/>
    <mergeCell ref="UUO10:UUP10"/>
    <mergeCell ref="UUQ10:UUR10"/>
    <mergeCell ref="UUS10:UUT10"/>
    <mergeCell ref="UUU10:UUV10"/>
    <mergeCell ref="UUW10:UUX10"/>
    <mergeCell ref="UUY10:UUZ10"/>
    <mergeCell ref="UUC10:UUD10"/>
    <mergeCell ref="UUE10:UUF10"/>
    <mergeCell ref="UUG10:UUH10"/>
    <mergeCell ref="UUI10:UUJ10"/>
    <mergeCell ref="UUK10:UUL10"/>
    <mergeCell ref="UUM10:UUN10"/>
    <mergeCell ref="UTQ10:UTR10"/>
    <mergeCell ref="UTS10:UTT10"/>
    <mergeCell ref="UTU10:UTV10"/>
    <mergeCell ref="UTW10:UTX10"/>
    <mergeCell ref="UTY10:UTZ10"/>
    <mergeCell ref="UUA10:UUB10"/>
    <mergeCell ref="UTE10:UTF10"/>
    <mergeCell ref="UTG10:UTH10"/>
    <mergeCell ref="UTI10:UTJ10"/>
    <mergeCell ref="UTK10:UTL10"/>
    <mergeCell ref="UTM10:UTN10"/>
    <mergeCell ref="UTO10:UTP10"/>
    <mergeCell ref="USS10:UST10"/>
    <mergeCell ref="USU10:USV10"/>
    <mergeCell ref="USW10:USX10"/>
    <mergeCell ref="USY10:USZ10"/>
    <mergeCell ref="UTA10:UTB10"/>
    <mergeCell ref="UTC10:UTD10"/>
    <mergeCell ref="USG10:USH10"/>
    <mergeCell ref="USI10:USJ10"/>
    <mergeCell ref="USK10:USL10"/>
    <mergeCell ref="USM10:USN10"/>
    <mergeCell ref="USO10:USP10"/>
    <mergeCell ref="USQ10:USR10"/>
    <mergeCell ref="URU10:URV10"/>
    <mergeCell ref="URW10:URX10"/>
    <mergeCell ref="URY10:URZ10"/>
    <mergeCell ref="USA10:USB10"/>
    <mergeCell ref="USC10:USD10"/>
    <mergeCell ref="USE10:USF10"/>
    <mergeCell ref="URI10:URJ10"/>
    <mergeCell ref="URK10:URL10"/>
    <mergeCell ref="URM10:URN10"/>
    <mergeCell ref="URO10:URP10"/>
    <mergeCell ref="URQ10:URR10"/>
    <mergeCell ref="URS10:URT10"/>
    <mergeCell ref="UQW10:UQX10"/>
    <mergeCell ref="UQY10:UQZ10"/>
    <mergeCell ref="URA10:URB10"/>
    <mergeCell ref="URC10:URD10"/>
    <mergeCell ref="URE10:URF10"/>
    <mergeCell ref="URG10:URH10"/>
    <mergeCell ref="UQK10:UQL10"/>
    <mergeCell ref="UQM10:UQN10"/>
    <mergeCell ref="UQO10:UQP10"/>
    <mergeCell ref="UQQ10:UQR10"/>
    <mergeCell ref="UQS10:UQT10"/>
    <mergeCell ref="UQU10:UQV10"/>
    <mergeCell ref="UPY10:UPZ10"/>
    <mergeCell ref="UQA10:UQB10"/>
    <mergeCell ref="UQC10:UQD10"/>
    <mergeCell ref="UQE10:UQF10"/>
    <mergeCell ref="UQG10:UQH10"/>
    <mergeCell ref="UQI10:UQJ10"/>
    <mergeCell ref="UPM10:UPN10"/>
    <mergeCell ref="UPO10:UPP10"/>
    <mergeCell ref="UPQ10:UPR10"/>
    <mergeCell ref="UPS10:UPT10"/>
    <mergeCell ref="UPU10:UPV10"/>
    <mergeCell ref="UPW10:UPX10"/>
    <mergeCell ref="UPA10:UPB10"/>
    <mergeCell ref="UPC10:UPD10"/>
    <mergeCell ref="UPE10:UPF10"/>
    <mergeCell ref="UPG10:UPH10"/>
    <mergeCell ref="UPI10:UPJ10"/>
    <mergeCell ref="UPK10:UPL10"/>
    <mergeCell ref="UOO10:UOP10"/>
    <mergeCell ref="UOQ10:UOR10"/>
    <mergeCell ref="UOS10:UOT10"/>
    <mergeCell ref="UOU10:UOV10"/>
    <mergeCell ref="UOW10:UOX10"/>
    <mergeCell ref="UOY10:UOZ10"/>
    <mergeCell ref="UOC10:UOD10"/>
    <mergeCell ref="UOE10:UOF10"/>
    <mergeCell ref="UOG10:UOH10"/>
    <mergeCell ref="UOI10:UOJ10"/>
    <mergeCell ref="UOK10:UOL10"/>
    <mergeCell ref="UOM10:UON10"/>
    <mergeCell ref="UNQ10:UNR10"/>
    <mergeCell ref="UNS10:UNT10"/>
    <mergeCell ref="UNU10:UNV10"/>
    <mergeCell ref="UNW10:UNX10"/>
    <mergeCell ref="UNY10:UNZ10"/>
    <mergeCell ref="UOA10:UOB10"/>
    <mergeCell ref="UNE10:UNF10"/>
    <mergeCell ref="UNG10:UNH10"/>
    <mergeCell ref="UNI10:UNJ10"/>
    <mergeCell ref="UNK10:UNL10"/>
    <mergeCell ref="UNM10:UNN10"/>
    <mergeCell ref="UNO10:UNP10"/>
    <mergeCell ref="UMS10:UMT10"/>
    <mergeCell ref="UMU10:UMV10"/>
    <mergeCell ref="UMW10:UMX10"/>
    <mergeCell ref="UMY10:UMZ10"/>
    <mergeCell ref="UNA10:UNB10"/>
    <mergeCell ref="UNC10:UND10"/>
    <mergeCell ref="UMG10:UMH10"/>
    <mergeCell ref="UMI10:UMJ10"/>
    <mergeCell ref="UMK10:UML10"/>
    <mergeCell ref="UMM10:UMN10"/>
    <mergeCell ref="UMO10:UMP10"/>
    <mergeCell ref="UMQ10:UMR10"/>
    <mergeCell ref="ULU10:ULV10"/>
    <mergeCell ref="ULW10:ULX10"/>
    <mergeCell ref="ULY10:ULZ10"/>
    <mergeCell ref="UMA10:UMB10"/>
    <mergeCell ref="UMC10:UMD10"/>
    <mergeCell ref="UME10:UMF10"/>
    <mergeCell ref="ULI10:ULJ10"/>
    <mergeCell ref="ULK10:ULL10"/>
    <mergeCell ref="ULM10:ULN10"/>
    <mergeCell ref="ULO10:ULP10"/>
    <mergeCell ref="ULQ10:ULR10"/>
    <mergeCell ref="ULS10:ULT10"/>
    <mergeCell ref="UKW10:UKX10"/>
    <mergeCell ref="UKY10:UKZ10"/>
    <mergeCell ref="ULA10:ULB10"/>
    <mergeCell ref="ULC10:ULD10"/>
    <mergeCell ref="ULE10:ULF10"/>
    <mergeCell ref="ULG10:ULH10"/>
    <mergeCell ref="UKK10:UKL10"/>
    <mergeCell ref="UKM10:UKN10"/>
    <mergeCell ref="UKO10:UKP10"/>
    <mergeCell ref="UKQ10:UKR10"/>
    <mergeCell ref="UKS10:UKT10"/>
    <mergeCell ref="UKU10:UKV10"/>
    <mergeCell ref="UJY10:UJZ10"/>
    <mergeCell ref="UKA10:UKB10"/>
    <mergeCell ref="UKC10:UKD10"/>
    <mergeCell ref="UKE10:UKF10"/>
    <mergeCell ref="UKG10:UKH10"/>
    <mergeCell ref="UKI10:UKJ10"/>
    <mergeCell ref="UJM10:UJN10"/>
    <mergeCell ref="UJO10:UJP10"/>
    <mergeCell ref="UJQ10:UJR10"/>
    <mergeCell ref="UJS10:UJT10"/>
    <mergeCell ref="UJU10:UJV10"/>
    <mergeCell ref="UJW10:UJX10"/>
    <mergeCell ref="UJA10:UJB10"/>
    <mergeCell ref="UJC10:UJD10"/>
    <mergeCell ref="UJE10:UJF10"/>
    <mergeCell ref="UJG10:UJH10"/>
    <mergeCell ref="UJI10:UJJ10"/>
    <mergeCell ref="UJK10:UJL10"/>
    <mergeCell ref="UIO10:UIP10"/>
    <mergeCell ref="UIQ10:UIR10"/>
    <mergeCell ref="UIS10:UIT10"/>
    <mergeCell ref="UIU10:UIV10"/>
    <mergeCell ref="UIW10:UIX10"/>
    <mergeCell ref="UIY10:UIZ10"/>
    <mergeCell ref="UIC10:UID10"/>
    <mergeCell ref="UIE10:UIF10"/>
    <mergeCell ref="UIG10:UIH10"/>
    <mergeCell ref="UII10:UIJ10"/>
    <mergeCell ref="UIK10:UIL10"/>
    <mergeCell ref="UIM10:UIN10"/>
    <mergeCell ref="UHQ10:UHR10"/>
    <mergeCell ref="UHS10:UHT10"/>
    <mergeCell ref="UHU10:UHV10"/>
    <mergeCell ref="UHW10:UHX10"/>
    <mergeCell ref="UHY10:UHZ10"/>
    <mergeCell ref="UIA10:UIB10"/>
    <mergeCell ref="UHE10:UHF10"/>
    <mergeCell ref="UHG10:UHH10"/>
    <mergeCell ref="UHI10:UHJ10"/>
    <mergeCell ref="UHK10:UHL10"/>
    <mergeCell ref="UHM10:UHN10"/>
    <mergeCell ref="UHO10:UHP10"/>
    <mergeCell ref="UGS10:UGT10"/>
    <mergeCell ref="UGU10:UGV10"/>
    <mergeCell ref="UGW10:UGX10"/>
    <mergeCell ref="UGY10:UGZ10"/>
    <mergeCell ref="UHA10:UHB10"/>
    <mergeCell ref="UHC10:UHD10"/>
    <mergeCell ref="UGG10:UGH10"/>
    <mergeCell ref="UGI10:UGJ10"/>
    <mergeCell ref="UGK10:UGL10"/>
    <mergeCell ref="UGM10:UGN10"/>
    <mergeCell ref="UGO10:UGP10"/>
    <mergeCell ref="UGQ10:UGR10"/>
    <mergeCell ref="UFU10:UFV10"/>
    <mergeCell ref="UFW10:UFX10"/>
    <mergeCell ref="UFY10:UFZ10"/>
    <mergeCell ref="UGA10:UGB10"/>
    <mergeCell ref="UGC10:UGD10"/>
    <mergeCell ref="UGE10:UGF10"/>
    <mergeCell ref="UFI10:UFJ10"/>
    <mergeCell ref="UFK10:UFL10"/>
    <mergeCell ref="UFM10:UFN10"/>
    <mergeCell ref="UFO10:UFP10"/>
    <mergeCell ref="UFQ10:UFR10"/>
    <mergeCell ref="UFS10:UFT10"/>
    <mergeCell ref="UEW10:UEX10"/>
    <mergeCell ref="UEY10:UEZ10"/>
    <mergeCell ref="UFA10:UFB10"/>
    <mergeCell ref="UFC10:UFD10"/>
    <mergeCell ref="UFE10:UFF10"/>
    <mergeCell ref="UFG10:UFH10"/>
    <mergeCell ref="UEK10:UEL10"/>
    <mergeCell ref="UEM10:UEN10"/>
    <mergeCell ref="UEO10:UEP10"/>
    <mergeCell ref="UEQ10:UER10"/>
    <mergeCell ref="UES10:UET10"/>
    <mergeCell ref="UEU10:UEV10"/>
    <mergeCell ref="UDY10:UDZ10"/>
    <mergeCell ref="UEA10:UEB10"/>
    <mergeCell ref="UEC10:UED10"/>
    <mergeCell ref="UEE10:UEF10"/>
    <mergeCell ref="UEG10:UEH10"/>
    <mergeCell ref="UEI10:UEJ10"/>
    <mergeCell ref="UDM10:UDN10"/>
    <mergeCell ref="UDO10:UDP10"/>
    <mergeCell ref="UDQ10:UDR10"/>
    <mergeCell ref="UDS10:UDT10"/>
    <mergeCell ref="UDU10:UDV10"/>
    <mergeCell ref="UDW10:UDX10"/>
    <mergeCell ref="UDA10:UDB10"/>
    <mergeCell ref="UDC10:UDD10"/>
    <mergeCell ref="UDE10:UDF10"/>
    <mergeCell ref="UDG10:UDH10"/>
    <mergeCell ref="UDI10:UDJ10"/>
    <mergeCell ref="UDK10:UDL10"/>
    <mergeCell ref="UCO10:UCP10"/>
    <mergeCell ref="UCQ10:UCR10"/>
    <mergeCell ref="UCS10:UCT10"/>
    <mergeCell ref="UCU10:UCV10"/>
    <mergeCell ref="UCW10:UCX10"/>
    <mergeCell ref="UCY10:UCZ10"/>
    <mergeCell ref="UCC10:UCD10"/>
    <mergeCell ref="UCE10:UCF10"/>
    <mergeCell ref="UCG10:UCH10"/>
    <mergeCell ref="UCI10:UCJ10"/>
    <mergeCell ref="UCK10:UCL10"/>
    <mergeCell ref="UCM10:UCN10"/>
    <mergeCell ref="UBQ10:UBR10"/>
    <mergeCell ref="UBS10:UBT10"/>
    <mergeCell ref="UBU10:UBV10"/>
    <mergeCell ref="UBW10:UBX10"/>
    <mergeCell ref="UBY10:UBZ10"/>
    <mergeCell ref="UCA10:UCB10"/>
    <mergeCell ref="UBE10:UBF10"/>
    <mergeCell ref="UBG10:UBH10"/>
    <mergeCell ref="UBI10:UBJ10"/>
    <mergeCell ref="UBK10:UBL10"/>
    <mergeCell ref="UBM10:UBN10"/>
    <mergeCell ref="UBO10:UBP10"/>
    <mergeCell ref="UAS10:UAT10"/>
    <mergeCell ref="UAU10:UAV10"/>
    <mergeCell ref="UAW10:UAX10"/>
    <mergeCell ref="UAY10:UAZ10"/>
    <mergeCell ref="UBA10:UBB10"/>
    <mergeCell ref="UBC10:UBD10"/>
    <mergeCell ref="UAG10:UAH10"/>
    <mergeCell ref="UAI10:UAJ10"/>
    <mergeCell ref="UAK10:UAL10"/>
    <mergeCell ref="UAM10:UAN10"/>
    <mergeCell ref="UAO10:UAP10"/>
    <mergeCell ref="UAQ10:UAR10"/>
    <mergeCell ref="TZU10:TZV10"/>
    <mergeCell ref="TZW10:TZX10"/>
    <mergeCell ref="TZY10:TZZ10"/>
    <mergeCell ref="UAA10:UAB10"/>
    <mergeCell ref="UAC10:UAD10"/>
    <mergeCell ref="UAE10:UAF10"/>
    <mergeCell ref="TZI10:TZJ10"/>
    <mergeCell ref="TZK10:TZL10"/>
    <mergeCell ref="TZM10:TZN10"/>
    <mergeCell ref="TZO10:TZP10"/>
    <mergeCell ref="TZQ10:TZR10"/>
    <mergeCell ref="TZS10:TZT10"/>
    <mergeCell ref="TYW10:TYX10"/>
    <mergeCell ref="TYY10:TYZ10"/>
    <mergeCell ref="TZA10:TZB10"/>
    <mergeCell ref="TZC10:TZD10"/>
    <mergeCell ref="TZE10:TZF10"/>
    <mergeCell ref="TZG10:TZH10"/>
    <mergeCell ref="TYK10:TYL10"/>
    <mergeCell ref="TYM10:TYN10"/>
    <mergeCell ref="TYO10:TYP10"/>
    <mergeCell ref="TYQ10:TYR10"/>
    <mergeCell ref="TYS10:TYT10"/>
    <mergeCell ref="TYU10:TYV10"/>
    <mergeCell ref="TXY10:TXZ10"/>
    <mergeCell ref="TYA10:TYB10"/>
    <mergeCell ref="TYC10:TYD10"/>
    <mergeCell ref="TYE10:TYF10"/>
    <mergeCell ref="TYG10:TYH10"/>
    <mergeCell ref="TYI10:TYJ10"/>
    <mergeCell ref="TXM10:TXN10"/>
    <mergeCell ref="TXO10:TXP10"/>
    <mergeCell ref="TXQ10:TXR10"/>
    <mergeCell ref="TXS10:TXT10"/>
    <mergeCell ref="TXU10:TXV10"/>
    <mergeCell ref="TXW10:TXX10"/>
    <mergeCell ref="TXA10:TXB10"/>
    <mergeCell ref="TXC10:TXD10"/>
    <mergeCell ref="TXE10:TXF10"/>
    <mergeCell ref="TXG10:TXH10"/>
    <mergeCell ref="TXI10:TXJ10"/>
    <mergeCell ref="TXK10:TXL10"/>
    <mergeCell ref="TWO10:TWP10"/>
    <mergeCell ref="TWQ10:TWR10"/>
    <mergeCell ref="TWS10:TWT10"/>
    <mergeCell ref="TWU10:TWV10"/>
    <mergeCell ref="TWW10:TWX10"/>
    <mergeCell ref="TWY10:TWZ10"/>
    <mergeCell ref="TWC10:TWD10"/>
    <mergeCell ref="TWE10:TWF10"/>
    <mergeCell ref="TWG10:TWH10"/>
    <mergeCell ref="TWI10:TWJ10"/>
    <mergeCell ref="TWK10:TWL10"/>
    <mergeCell ref="TWM10:TWN10"/>
    <mergeCell ref="TVQ10:TVR10"/>
    <mergeCell ref="TVS10:TVT10"/>
    <mergeCell ref="TVU10:TVV10"/>
    <mergeCell ref="TVW10:TVX10"/>
    <mergeCell ref="TVY10:TVZ10"/>
    <mergeCell ref="TWA10:TWB10"/>
    <mergeCell ref="TVE10:TVF10"/>
    <mergeCell ref="TVG10:TVH10"/>
    <mergeCell ref="TVI10:TVJ10"/>
    <mergeCell ref="TVK10:TVL10"/>
    <mergeCell ref="TVM10:TVN10"/>
    <mergeCell ref="TVO10:TVP10"/>
    <mergeCell ref="TUS10:TUT10"/>
    <mergeCell ref="TUU10:TUV10"/>
    <mergeCell ref="TUW10:TUX10"/>
    <mergeCell ref="TUY10:TUZ10"/>
    <mergeCell ref="TVA10:TVB10"/>
    <mergeCell ref="TVC10:TVD10"/>
    <mergeCell ref="TUG10:TUH10"/>
    <mergeCell ref="TUI10:TUJ10"/>
    <mergeCell ref="TUK10:TUL10"/>
    <mergeCell ref="TUM10:TUN10"/>
    <mergeCell ref="TUO10:TUP10"/>
    <mergeCell ref="TUQ10:TUR10"/>
    <mergeCell ref="TTU10:TTV10"/>
    <mergeCell ref="TTW10:TTX10"/>
    <mergeCell ref="TTY10:TTZ10"/>
    <mergeCell ref="TUA10:TUB10"/>
    <mergeCell ref="TUC10:TUD10"/>
    <mergeCell ref="TUE10:TUF10"/>
    <mergeCell ref="TTI10:TTJ10"/>
    <mergeCell ref="TTK10:TTL10"/>
    <mergeCell ref="TTM10:TTN10"/>
    <mergeCell ref="TTO10:TTP10"/>
    <mergeCell ref="TTQ10:TTR10"/>
    <mergeCell ref="TTS10:TTT10"/>
    <mergeCell ref="TSW10:TSX10"/>
    <mergeCell ref="TSY10:TSZ10"/>
    <mergeCell ref="TTA10:TTB10"/>
    <mergeCell ref="TTC10:TTD10"/>
    <mergeCell ref="TTE10:TTF10"/>
    <mergeCell ref="TTG10:TTH10"/>
    <mergeCell ref="TSK10:TSL10"/>
    <mergeCell ref="TSM10:TSN10"/>
    <mergeCell ref="TSO10:TSP10"/>
    <mergeCell ref="TSQ10:TSR10"/>
    <mergeCell ref="TSS10:TST10"/>
    <mergeCell ref="TSU10:TSV10"/>
    <mergeCell ref="TRY10:TRZ10"/>
    <mergeCell ref="TSA10:TSB10"/>
    <mergeCell ref="TSC10:TSD10"/>
    <mergeCell ref="TSE10:TSF10"/>
    <mergeCell ref="TSG10:TSH10"/>
    <mergeCell ref="TSI10:TSJ10"/>
    <mergeCell ref="TRM10:TRN10"/>
    <mergeCell ref="TRO10:TRP10"/>
    <mergeCell ref="TRQ10:TRR10"/>
    <mergeCell ref="TRS10:TRT10"/>
    <mergeCell ref="TRU10:TRV10"/>
    <mergeCell ref="TRW10:TRX10"/>
    <mergeCell ref="TRA10:TRB10"/>
    <mergeCell ref="TRC10:TRD10"/>
    <mergeCell ref="TRE10:TRF10"/>
    <mergeCell ref="TRG10:TRH10"/>
    <mergeCell ref="TRI10:TRJ10"/>
    <mergeCell ref="TRK10:TRL10"/>
    <mergeCell ref="TQO10:TQP10"/>
    <mergeCell ref="TQQ10:TQR10"/>
    <mergeCell ref="TQS10:TQT10"/>
    <mergeCell ref="TQU10:TQV10"/>
    <mergeCell ref="TQW10:TQX10"/>
    <mergeCell ref="TQY10:TQZ10"/>
    <mergeCell ref="TQC10:TQD10"/>
    <mergeCell ref="TQE10:TQF10"/>
    <mergeCell ref="TQG10:TQH10"/>
    <mergeCell ref="TQI10:TQJ10"/>
    <mergeCell ref="TQK10:TQL10"/>
    <mergeCell ref="TQM10:TQN10"/>
    <mergeCell ref="TPQ10:TPR10"/>
    <mergeCell ref="TPS10:TPT10"/>
    <mergeCell ref="TPU10:TPV10"/>
    <mergeCell ref="TPW10:TPX10"/>
    <mergeCell ref="TPY10:TPZ10"/>
    <mergeCell ref="TQA10:TQB10"/>
    <mergeCell ref="TPE10:TPF10"/>
    <mergeCell ref="TPG10:TPH10"/>
    <mergeCell ref="TPI10:TPJ10"/>
    <mergeCell ref="TPK10:TPL10"/>
    <mergeCell ref="TPM10:TPN10"/>
    <mergeCell ref="TPO10:TPP10"/>
    <mergeCell ref="TOS10:TOT10"/>
    <mergeCell ref="TOU10:TOV10"/>
    <mergeCell ref="TOW10:TOX10"/>
    <mergeCell ref="TOY10:TOZ10"/>
    <mergeCell ref="TPA10:TPB10"/>
    <mergeCell ref="TPC10:TPD10"/>
    <mergeCell ref="TOG10:TOH10"/>
    <mergeCell ref="TOI10:TOJ10"/>
    <mergeCell ref="TOK10:TOL10"/>
    <mergeCell ref="TOM10:TON10"/>
    <mergeCell ref="TOO10:TOP10"/>
    <mergeCell ref="TOQ10:TOR10"/>
    <mergeCell ref="TNU10:TNV10"/>
    <mergeCell ref="TNW10:TNX10"/>
    <mergeCell ref="TNY10:TNZ10"/>
    <mergeCell ref="TOA10:TOB10"/>
    <mergeCell ref="TOC10:TOD10"/>
    <mergeCell ref="TOE10:TOF10"/>
    <mergeCell ref="TNI10:TNJ10"/>
    <mergeCell ref="TNK10:TNL10"/>
    <mergeCell ref="TNM10:TNN10"/>
    <mergeCell ref="TNO10:TNP10"/>
    <mergeCell ref="TNQ10:TNR10"/>
    <mergeCell ref="TNS10:TNT10"/>
    <mergeCell ref="TMW10:TMX10"/>
    <mergeCell ref="TMY10:TMZ10"/>
    <mergeCell ref="TNA10:TNB10"/>
    <mergeCell ref="TNC10:TND10"/>
    <mergeCell ref="TNE10:TNF10"/>
    <mergeCell ref="TNG10:TNH10"/>
    <mergeCell ref="TMK10:TML10"/>
    <mergeCell ref="TMM10:TMN10"/>
    <mergeCell ref="TMO10:TMP10"/>
    <mergeCell ref="TMQ10:TMR10"/>
    <mergeCell ref="TMS10:TMT10"/>
    <mergeCell ref="TMU10:TMV10"/>
    <mergeCell ref="TLY10:TLZ10"/>
    <mergeCell ref="TMA10:TMB10"/>
    <mergeCell ref="TMC10:TMD10"/>
    <mergeCell ref="TME10:TMF10"/>
    <mergeCell ref="TMG10:TMH10"/>
    <mergeCell ref="TMI10:TMJ10"/>
    <mergeCell ref="TLM10:TLN10"/>
    <mergeCell ref="TLO10:TLP10"/>
    <mergeCell ref="TLQ10:TLR10"/>
    <mergeCell ref="TLS10:TLT10"/>
    <mergeCell ref="TLU10:TLV10"/>
    <mergeCell ref="TLW10:TLX10"/>
    <mergeCell ref="TLA10:TLB10"/>
    <mergeCell ref="TLC10:TLD10"/>
    <mergeCell ref="TLE10:TLF10"/>
    <mergeCell ref="TLG10:TLH10"/>
    <mergeCell ref="TLI10:TLJ10"/>
    <mergeCell ref="TLK10:TLL10"/>
    <mergeCell ref="TKO10:TKP10"/>
    <mergeCell ref="TKQ10:TKR10"/>
    <mergeCell ref="TKS10:TKT10"/>
    <mergeCell ref="TKU10:TKV10"/>
    <mergeCell ref="TKW10:TKX10"/>
    <mergeCell ref="TKY10:TKZ10"/>
    <mergeCell ref="TKC10:TKD10"/>
    <mergeCell ref="TKE10:TKF10"/>
    <mergeCell ref="TKG10:TKH10"/>
    <mergeCell ref="TKI10:TKJ10"/>
    <mergeCell ref="TKK10:TKL10"/>
    <mergeCell ref="TKM10:TKN10"/>
    <mergeCell ref="TJQ10:TJR10"/>
    <mergeCell ref="TJS10:TJT10"/>
    <mergeCell ref="TJU10:TJV10"/>
    <mergeCell ref="TJW10:TJX10"/>
    <mergeCell ref="TJY10:TJZ10"/>
    <mergeCell ref="TKA10:TKB10"/>
    <mergeCell ref="TJE10:TJF10"/>
    <mergeCell ref="TJG10:TJH10"/>
    <mergeCell ref="TJI10:TJJ10"/>
    <mergeCell ref="TJK10:TJL10"/>
    <mergeCell ref="TJM10:TJN10"/>
    <mergeCell ref="TJO10:TJP10"/>
    <mergeCell ref="TIS10:TIT10"/>
    <mergeCell ref="TIU10:TIV10"/>
    <mergeCell ref="TIW10:TIX10"/>
    <mergeCell ref="TIY10:TIZ10"/>
    <mergeCell ref="TJA10:TJB10"/>
    <mergeCell ref="TJC10:TJD10"/>
    <mergeCell ref="TIG10:TIH10"/>
    <mergeCell ref="TII10:TIJ10"/>
    <mergeCell ref="TIK10:TIL10"/>
    <mergeCell ref="TIM10:TIN10"/>
    <mergeCell ref="TIO10:TIP10"/>
    <mergeCell ref="TIQ10:TIR10"/>
    <mergeCell ref="THU10:THV10"/>
    <mergeCell ref="THW10:THX10"/>
    <mergeCell ref="THY10:THZ10"/>
    <mergeCell ref="TIA10:TIB10"/>
    <mergeCell ref="TIC10:TID10"/>
    <mergeCell ref="TIE10:TIF10"/>
    <mergeCell ref="THI10:THJ10"/>
    <mergeCell ref="THK10:THL10"/>
    <mergeCell ref="THM10:THN10"/>
    <mergeCell ref="THO10:THP10"/>
    <mergeCell ref="THQ10:THR10"/>
    <mergeCell ref="THS10:THT10"/>
    <mergeCell ref="TGW10:TGX10"/>
    <mergeCell ref="TGY10:TGZ10"/>
    <mergeCell ref="THA10:THB10"/>
    <mergeCell ref="THC10:THD10"/>
    <mergeCell ref="THE10:THF10"/>
    <mergeCell ref="THG10:THH10"/>
    <mergeCell ref="TGK10:TGL10"/>
    <mergeCell ref="TGM10:TGN10"/>
    <mergeCell ref="TGO10:TGP10"/>
    <mergeCell ref="TGQ10:TGR10"/>
    <mergeCell ref="TGS10:TGT10"/>
    <mergeCell ref="TGU10:TGV10"/>
    <mergeCell ref="TFY10:TFZ10"/>
    <mergeCell ref="TGA10:TGB10"/>
    <mergeCell ref="TGC10:TGD10"/>
    <mergeCell ref="TGE10:TGF10"/>
    <mergeCell ref="TGG10:TGH10"/>
    <mergeCell ref="TGI10:TGJ10"/>
    <mergeCell ref="TFM10:TFN10"/>
    <mergeCell ref="TFO10:TFP10"/>
    <mergeCell ref="TFQ10:TFR10"/>
    <mergeCell ref="TFS10:TFT10"/>
    <mergeCell ref="TFU10:TFV10"/>
    <mergeCell ref="TFW10:TFX10"/>
    <mergeCell ref="TFA10:TFB10"/>
    <mergeCell ref="TFC10:TFD10"/>
    <mergeCell ref="TFE10:TFF10"/>
    <mergeCell ref="TFG10:TFH10"/>
    <mergeCell ref="TFI10:TFJ10"/>
    <mergeCell ref="TFK10:TFL10"/>
    <mergeCell ref="TEO10:TEP10"/>
    <mergeCell ref="TEQ10:TER10"/>
    <mergeCell ref="TES10:TET10"/>
    <mergeCell ref="TEU10:TEV10"/>
    <mergeCell ref="TEW10:TEX10"/>
    <mergeCell ref="TEY10:TEZ10"/>
    <mergeCell ref="TEC10:TED10"/>
    <mergeCell ref="TEE10:TEF10"/>
    <mergeCell ref="TEG10:TEH10"/>
    <mergeCell ref="TEI10:TEJ10"/>
    <mergeCell ref="TEK10:TEL10"/>
    <mergeCell ref="TEM10:TEN10"/>
    <mergeCell ref="TDQ10:TDR10"/>
    <mergeCell ref="TDS10:TDT10"/>
    <mergeCell ref="TDU10:TDV10"/>
    <mergeCell ref="TDW10:TDX10"/>
    <mergeCell ref="TDY10:TDZ10"/>
    <mergeCell ref="TEA10:TEB10"/>
    <mergeCell ref="TDE10:TDF10"/>
    <mergeCell ref="TDG10:TDH10"/>
    <mergeCell ref="TDI10:TDJ10"/>
    <mergeCell ref="TDK10:TDL10"/>
    <mergeCell ref="TDM10:TDN10"/>
    <mergeCell ref="TDO10:TDP10"/>
    <mergeCell ref="TCS10:TCT10"/>
    <mergeCell ref="TCU10:TCV10"/>
    <mergeCell ref="TCW10:TCX10"/>
    <mergeCell ref="TCY10:TCZ10"/>
    <mergeCell ref="TDA10:TDB10"/>
    <mergeCell ref="TDC10:TDD10"/>
    <mergeCell ref="TCG10:TCH10"/>
    <mergeCell ref="TCI10:TCJ10"/>
    <mergeCell ref="TCK10:TCL10"/>
    <mergeCell ref="TCM10:TCN10"/>
    <mergeCell ref="TCO10:TCP10"/>
    <mergeCell ref="TCQ10:TCR10"/>
    <mergeCell ref="TBU10:TBV10"/>
    <mergeCell ref="TBW10:TBX10"/>
    <mergeCell ref="TBY10:TBZ10"/>
    <mergeCell ref="TCA10:TCB10"/>
    <mergeCell ref="TCC10:TCD10"/>
    <mergeCell ref="TCE10:TCF10"/>
    <mergeCell ref="TBI10:TBJ10"/>
    <mergeCell ref="TBK10:TBL10"/>
    <mergeCell ref="TBM10:TBN10"/>
    <mergeCell ref="TBO10:TBP10"/>
    <mergeCell ref="TBQ10:TBR10"/>
    <mergeCell ref="TBS10:TBT10"/>
    <mergeCell ref="TAW10:TAX10"/>
    <mergeCell ref="TAY10:TAZ10"/>
    <mergeCell ref="TBA10:TBB10"/>
    <mergeCell ref="TBC10:TBD10"/>
    <mergeCell ref="TBE10:TBF10"/>
    <mergeCell ref="TBG10:TBH10"/>
    <mergeCell ref="TAK10:TAL10"/>
    <mergeCell ref="TAM10:TAN10"/>
    <mergeCell ref="TAO10:TAP10"/>
    <mergeCell ref="TAQ10:TAR10"/>
    <mergeCell ref="TAS10:TAT10"/>
    <mergeCell ref="TAU10:TAV10"/>
    <mergeCell ref="SZY10:SZZ10"/>
    <mergeCell ref="TAA10:TAB10"/>
    <mergeCell ref="TAC10:TAD10"/>
    <mergeCell ref="TAE10:TAF10"/>
    <mergeCell ref="TAG10:TAH10"/>
    <mergeCell ref="TAI10:TAJ10"/>
    <mergeCell ref="SZM10:SZN10"/>
    <mergeCell ref="SZO10:SZP10"/>
    <mergeCell ref="SZQ10:SZR10"/>
    <mergeCell ref="SZS10:SZT10"/>
    <mergeCell ref="SZU10:SZV10"/>
    <mergeCell ref="SZW10:SZX10"/>
    <mergeCell ref="SZA10:SZB10"/>
    <mergeCell ref="SZC10:SZD10"/>
    <mergeCell ref="SZE10:SZF10"/>
    <mergeCell ref="SZG10:SZH10"/>
    <mergeCell ref="SZI10:SZJ10"/>
    <mergeCell ref="SZK10:SZL10"/>
    <mergeCell ref="SYO10:SYP10"/>
    <mergeCell ref="SYQ10:SYR10"/>
    <mergeCell ref="SYS10:SYT10"/>
    <mergeCell ref="SYU10:SYV10"/>
    <mergeCell ref="SYW10:SYX10"/>
    <mergeCell ref="SYY10:SYZ10"/>
    <mergeCell ref="SYC10:SYD10"/>
    <mergeCell ref="SYE10:SYF10"/>
    <mergeCell ref="SYG10:SYH10"/>
    <mergeCell ref="SYI10:SYJ10"/>
    <mergeCell ref="SYK10:SYL10"/>
    <mergeCell ref="SYM10:SYN10"/>
    <mergeCell ref="SXQ10:SXR10"/>
    <mergeCell ref="SXS10:SXT10"/>
    <mergeCell ref="SXU10:SXV10"/>
    <mergeCell ref="SXW10:SXX10"/>
    <mergeCell ref="SXY10:SXZ10"/>
    <mergeCell ref="SYA10:SYB10"/>
    <mergeCell ref="SXE10:SXF10"/>
    <mergeCell ref="SXG10:SXH10"/>
    <mergeCell ref="SXI10:SXJ10"/>
    <mergeCell ref="SXK10:SXL10"/>
    <mergeCell ref="SXM10:SXN10"/>
    <mergeCell ref="SXO10:SXP10"/>
    <mergeCell ref="SWS10:SWT10"/>
    <mergeCell ref="SWU10:SWV10"/>
    <mergeCell ref="SWW10:SWX10"/>
    <mergeCell ref="SWY10:SWZ10"/>
    <mergeCell ref="SXA10:SXB10"/>
    <mergeCell ref="SXC10:SXD10"/>
    <mergeCell ref="SWG10:SWH10"/>
    <mergeCell ref="SWI10:SWJ10"/>
    <mergeCell ref="SWK10:SWL10"/>
    <mergeCell ref="SWM10:SWN10"/>
    <mergeCell ref="SWO10:SWP10"/>
    <mergeCell ref="SWQ10:SWR10"/>
    <mergeCell ref="SVU10:SVV10"/>
    <mergeCell ref="SVW10:SVX10"/>
    <mergeCell ref="SVY10:SVZ10"/>
    <mergeCell ref="SWA10:SWB10"/>
    <mergeCell ref="SWC10:SWD10"/>
    <mergeCell ref="SWE10:SWF10"/>
    <mergeCell ref="SVI10:SVJ10"/>
    <mergeCell ref="SVK10:SVL10"/>
    <mergeCell ref="SVM10:SVN10"/>
    <mergeCell ref="SVO10:SVP10"/>
    <mergeCell ref="SVQ10:SVR10"/>
    <mergeCell ref="SVS10:SVT10"/>
    <mergeCell ref="SUW10:SUX10"/>
    <mergeCell ref="SUY10:SUZ10"/>
    <mergeCell ref="SVA10:SVB10"/>
    <mergeCell ref="SVC10:SVD10"/>
    <mergeCell ref="SVE10:SVF10"/>
    <mergeCell ref="SVG10:SVH10"/>
    <mergeCell ref="SUK10:SUL10"/>
    <mergeCell ref="SUM10:SUN10"/>
    <mergeCell ref="SUO10:SUP10"/>
    <mergeCell ref="SUQ10:SUR10"/>
    <mergeCell ref="SUS10:SUT10"/>
    <mergeCell ref="SUU10:SUV10"/>
    <mergeCell ref="STY10:STZ10"/>
    <mergeCell ref="SUA10:SUB10"/>
    <mergeCell ref="SUC10:SUD10"/>
    <mergeCell ref="SUE10:SUF10"/>
    <mergeCell ref="SUG10:SUH10"/>
    <mergeCell ref="SUI10:SUJ10"/>
    <mergeCell ref="STM10:STN10"/>
    <mergeCell ref="STO10:STP10"/>
    <mergeCell ref="STQ10:STR10"/>
    <mergeCell ref="STS10:STT10"/>
    <mergeCell ref="STU10:STV10"/>
    <mergeCell ref="STW10:STX10"/>
    <mergeCell ref="STA10:STB10"/>
    <mergeCell ref="STC10:STD10"/>
    <mergeCell ref="STE10:STF10"/>
    <mergeCell ref="STG10:STH10"/>
    <mergeCell ref="STI10:STJ10"/>
    <mergeCell ref="STK10:STL10"/>
    <mergeCell ref="SSO10:SSP10"/>
    <mergeCell ref="SSQ10:SSR10"/>
    <mergeCell ref="SSS10:SST10"/>
    <mergeCell ref="SSU10:SSV10"/>
    <mergeCell ref="SSW10:SSX10"/>
    <mergeCell ref="SSY10:SSZ10"/>
    <mergeCell ref="SSC10:SSD10"/>
    <mergeCell ref="SSE10:SSF10"/>
    <mergeCell ref="SSG10:SSH10"/>
    <mergeCell ref="SSI10:SSJ10"/>
    <mergeCell ref="SSK10:SSL10"/>
    <mergeCell ref="SSM10:SSN10"/>
    <mergeCell ref="SRQ10:SRR10"/>
    <mergeCell ref="SRS10:SRT10"/>
    <mergeCell ref="SRU10:SRV10"/>
    <mergeCell ref="SRW10:SRX10"/>
    <mergeCell ref="SRY10:SRZ10"/>
    <mergeCell ref="SSA10:SSB10"/>
    <mergeCell ref="SRE10:SRF10"/>
    <mergeCell ref="SRG10:SRH10"/>
    <mergeCell ref="SRI10:SRJ10"/>
    <mergeCell ref="SRK10:SRL10"/>
    <mergeCell ref="SRM10:SRN10"/>
    <mergeCell ref="SRO10:SRP10"/>
    <mergeCell ref="SQS10:SQT10"/>
    <mergeCell ref="SQU10:SQV10"/>
    <mergeCell ref="SQW10:SQX10"/>
    <mergeCell ref="SQY10:SQZ10"/>
    <mergeCell ref="SRA10:SRB10"/>
    <mergeCell ref="SRC10:SRD10"/>
    <mergeCell ref="SQG10:SQH10"/>
    <mergeCell ref="SQI10:SQJ10"/>
    <mergeCell ref="SQK10:SQL10"/>
    <mergeCell ref="SQM10:SQN10"/>
    <mergeCell ref="SQO10:SQP10"/>
    <mergeCell ref="SQQ10:SQR10"/>
    <mergeCell ref="SPU10:SPV10"/>
    <mergeCell ref="SPW10:SPX10"/>
    <mergeCell ref="SPY10:SPZ10"/>
    <mergeCell ref="SQA10:SQB10"/>
    <mergeCell ref="SQC10:SQD10"/>
    <mergeCell ref="SQE10:SQF10"/>
    <mergeCell ref="SPI10:SPJ10"/>
    <mergeCell ref="SPK10:SPL10"/>
    <mergeCell ref="SPM10:SPN10"/>
    <mergeCell ref="SPO10:SPP10"/>
    <mergeCell ref="SPQ10:SPR10"/>
    <mergeCell ref="SPS10:SPT10"/>
    <mergeCell ref="SOW10:SOX10"/>
    <mergeCell ref="SOY10:SOZ10"/>
    <mergeCell ref="SPA10:SPB10"/>
    <mergeCell ref="SPC10:SPD10"/>
    <mergeCell ref="SPE10:SPF10"/>
    <mergeCell ref="SPG10:SPH10"/>
    <mergeCell ref="SOK10:SOL10"/>
    <mergeCell ref="SOM10:SON10"/>
    <mergeCell ref="SOO10:SOP10"/>
    <mergeCell ref="SOQ10:SOR10"/>
    <mergeCell ref="SOS10:SOT10"/>
    <mergeCell ref="SOU10:SOV10"/>
    <mergeCell ref="SNY10:SNZ10"/>
    <mergeCell ref="SOA10:SOB10"/>
    <mergeCell ref="SOC10:SOD10"/>
    <mergeCell ref="SOE10:SOF10"/>
    <mergeCell ref="SOG10:SOH10"/>
    <mergeCell ref="SOI10:SOJ10"/>
    <mergeCell ref="SNM10:SNN10"/>
    <mergeCell ref="SNO10:SNP10"/>
    <mergeCell ref="SNQ10:SNR10"/>
    <mergeCell ref="SNS10:SNT10"/>
    <mergeCell ref="SNU10:SNV10"/>
    <mergeCell ref="SNW10:SNX10"/>
    <mergeCell ref="SNA10:SNB10"/>
    <mergeCell ref="SNC10:SND10"/>
    <mergeCell ref="SNE10:SNF10"/>
    <mergeCell ref="SNG10:SNH10"/>
    <mergeCell ref="SNI10:SNJ10"/>
    <mergeCell ref="SNK10:SNL10"/>
    <mergeCell ref="SMO10:SMP10"/>
    <mergeCell ref="SMQ10:SMR10"/>
    <mergeCell ref="SMS10:SMT10"/>
    <mergeCell ref="SMU10:SMV10"/>
    <mergeCell ref="SMW10:SMX10"/>
    <mergeCell ref="SMY10:SMZ10"/>
    <mergeCell ref="SMC10:SMD10"/>
    <mergeCell ref="SME10:SMF10"/>
    <mergeCell ref="SMG10:SMH10"/>
    <mergeCell ref="SMI10:SMJ10"/>
    <mergeCell ref="SMK10:SML10"/>
    <mergeCell ref="SMM10:SMN10"/>
    <mergeCell ref="SLQ10:SLR10"/>
    <mergeCell ref="SLS10:SLT10"/>
    <mergeCell ref="SLU10:SLV10"/>
    <mergeCell ref="SLW10:SLX10"/>
    <mergeCell ref="SLY10:SLZ10"/>
    <mergeCell ref="SMA10:SMB10"/>
    <mergeCell ref="SLE10:SLF10"/>
    <mergeCell ref="SLG10:SLH10"/>
    <mergeCell ref="SLI10:SLJ10"/>
    <mergeCell ref="SLK10:SLL10"/>
    <mergeCell ref="SLM10:SLN10"/>
    <mergeCell ref="SLO10:SLP10"/>
    <mergeCell ref="SKS10:SKT10"/>
    <mergeCell ref="SKU10:SKV10"/>
    <mergeCell ref="SKW10:SKX10"/>
    <mergeCell ref="SKY10:SKZ10"/>
    <mergeCell ref="SLA10:SLB10"/>
    <mergeCell ref="SLC10:SLD10"/>
    <mergeCell ref="SKG10:SKH10"/>
    <mergeCell ref="SKI10:SKJ10"/>
    <mergeCell ref="SKK10:SKL10"/>
    <mergeCell ref="SKM10:SKN10"/>
    <mergeCell ref="SKO10:SKP10"/>
    <mergeCell ref="SKQ10:SKR10"/>
    <mergeCell ref="SJU10:SJV10"/>
    <mergeCell ref="SJW10:SJX10"/>
    <mergeCell ref="SJY10:SJZ10"/>
    <mergeCell ref="SKA10:SKB10"/>
    <mergeCell ref="SKC10:SKD10"/>
    <mergeCell ref="SKE10:SKF10"/>
    <mergeCell ref="SJI10:SJJ10"/>
    <mergeCell ref="SJK10:SJL10"/>
    <mergeCell ref="SJM10:SJN10"/>
    <mergeCell ref="SJO10:SJP10"/>
    <mergeCell ref="SJQ10:SJR10"/>
    <mergeCell ref="SJS10:SJT10"/>
    <mergeCell ref="SIW10:SIX10"/>
    <mergeCell ref="SIY10:SIZ10"/>
    <mergeCell ref="SJA10:SJB10"/>
    <mergeCell ref="SJC10:SJD10"/>
    <mergeCell ref="SJE10:SJF10"/>
    <mergeCell ref="SJG10:SJH10"/>
    <mergeCell ref="SIK10:SIL10"/>
    <mergeCell ref="SIM10:SIN10"/>
    <mergeCell ref="SIO10:SIP10"/>
    <mergeCell ref="SIQ10:SIR10"/>
    <mergeCell ref="SIS10:SIT10"/>
    <mergeCell ref="SIU10:SIV10"/>
    <mergeCell ref="SHY10:SHZ10"/>
    <mergeCell ref="SIA10:SIB10"/>
    <mergeCell ref="SIC10:SID10"/>
    <mergeCell ref="SIE10:SIF10"/>
    <mergeCell ref="SIG10:SIH10"/>
    <mergeCell ref="SII10:SIJ10"/>
    <mergeCell ref="SHM10:SHN10"/>
    <mergeCell ref="SHO10:SHP10"/>
    <mergeCell ref="SHQ10:SHR10"/>
    <mergeCell ref="SHS10:SHT10"/>
    <mergeCell ref="SHU10:SHV10"/>
    <mergeCell ref="SHW10:SHX10"/>
    <mergeCell ref="SHA10:SHB10"/>
    <mergeCell ref="SHC10:SHD10"/>
    <mergeCell ref="SHE10:SHF10"/>
    <mergeCell ref="SHG10:SHH10"/>
    <mergeCell ref="SHI10:SHJ10"/>
    <mergeCell ref="SHK10:SHL10"/>
    <mergeCell ref="SGO10:SGP10"/>
    <mergeCell ref="SGQ10:SGR10"/>
    <mergeCell ref="SGS10:SGT10"/>
    <mergeCell ref="SGU10:SGV10"/>
    <mergeCell ref="SGW10:SGX10"/>
    <mergeCell ref="SGY10:SGZ10"/>
    <mergeCell ref="SGC10:SGD10"/>
    <mergeCell ref="SGE10:SGF10"/>
    <mergeCell ref="SGG10:SGH10"/>
    <mergeCell ref="SGI10:SGJ10"/>
    <mergeCell ref="SGK10:SGL10"/>
    <mergeCell ref="SGM10:SGN10"/>
    <mergeCell ref="SFQ10:SFR10"/>
    <mergeCell ref="SFS10:SFT10"/>
    <mergeCell ref="SFU10:SFV10"/>
    <mergeCell ref="SFW10:SFX10"/>
    <mergeCell ref="SFY10:SFZ10"/>
    <mergeCell ref="SGA10:SGB10"/>
    <mergeCell ref="SFE10:SFF10"/>
    <mergeCell ref="SFG10:SFH10"/>
    <mergeCell ref="SFI10:SFJ10"/>
    <mergeCell ref="SFK10:SFL10"/>
    <mergeCell ref="SFM10:SFN10"/>
    <mergeCell ref="SFO10:SFP10"/>
    <mergeCell ref="SES10:SET10"/>
    <mergeCell ref="SEU10:SEV10"/>
    <mergeCell ref="SEW10:SEX10"/>
    <mergeCell ref="SEY10:SEZ10"/>
    <mergeCell ref="SFA10:SFB10"/>
    <mergeCell ref="SFC10:SFD10"/>
    <mergeCell ref="SEG10:SEH10"/>
    <mergeCell ref="SEI10:SEJ10"/>
    <mergeCell ref="SEK10:SEL10"/>
    <mergeCell ref="SEM10:SEN10"/>
    <mergeCell ref="SEO10:SEP10"/>
    <mergeCell ref="SEQ10:SER10"/>
    <mergeCell ref="SDU10:SDV10"/>
    <mergeCell ref="SDW10:SDX10"/>
    <mergeCell ref="SDY10:SDZ10"/>
    <mergeCell ref="SEA10:SEB10"/>
    <mergeCell ref="SEC10:SED10"/>
    <mergeCell ref="SEE10:SEF10"/>
    <mergeCell ref="SDI10:SDJ10"/>
    <mergeCell ref="SDK10:SDL10"/>
    <mergeCell ref="SDM10:SDN10"/>
    <mergeCell ref="SDO10:SDP10"/>
    <mergeCell ref="SDQ10:SDR10"/>
    <mergeCell ref="SDS10:SDT10"/>
    <mergeCell ref="SCW10:SCX10"/>
    <mergeCell ref="SCY10:SCZ10"/>
    <mergeCell ref="SDA10:SDB10"/>
    <mergeCell ref="SDC10:SDD10"/>
    <mergeCell ref="SDE10:SDF10"/>
    <mergeCell ref="SDG10:SDH10"/>
    <mergeCell ref="SCK10:SCL10"/>
    <mergeCell ref="SCM10:SCN10"/>
    <mergeCell ref="SCO10:SCP10"/>
    <mergeCell ref="SCQ10:SCR10"/>
    <mergeCell ref="SCS10:SCT10"/>
    <mergeCell ref="SCU10:SCV10"/>
    <mergeCell ref="SBY10:SBZ10"/>
    <mergeCell ref="SCA10:SCB10"/>
    <mergeCell ref="SCC10:SCD10"/>
    <mergeCell ref="SCE10:SCF10"/>
    <mergeCell ref="SCG10:SCH10"/>
    <mergeCell ref="SCI10:SCJ10"/>
    <mergeCell ref="SBM10:SBN10"/>
    <mergeCell ref="SBO10:SBP10"/>
    <mergeCell ref="SBQ10:SBR10"/>
    <mergeCell ref="SBS10:SBT10"/>
    <mergeCell ref="SBU10:SBV10"/>
    <mergeCell ref="SBW10:SBX10"/>
    <mergeCell ref="SBA10:SBB10"/>
    <mergeCell ref="SBC10:SBD10"/>
    <mergeCell ref="SBE10:SBF10"/>
    <mergeCell ref="SBG10:SBH10"/>
    <mergeCell ref="SBI10:SBJ10"/>
    <mergeCell ref="SBK10:SBL10"/>
    <mergeCell ref="SAO10:SAP10"/>
    <mergeCell ref="SAQ10:SAR10"/>
    <mergeCell ref="SAS10:SAT10"/>
    <mergeCell ref="SAU10:SAV10"/>
    <mergeCell ref="SAW10:SAX10"/>
    <mergeCell ref="SAY10:SAZ10"/>
    <mergeCell ref="SAC10:SAD10"/>
    <mergeCell ref="SAE10:SAF10"/>
    <mergeCell ref="SAG10:SAH10"/>
    <mergeCell ref="SAI10:SAJ10"/>
    <mergeCell ref="SAK10:SAL10"/>
    <mergeCell ref="SAM10:SAN10"/>
    <mergeCell ref="RZQ10:RZR10"/>
    <mergeCell ref="RZS10:RZT10"/>
    <mergeCell ref="RZU10:RZV10"/>
    <mergeCell ref="RZW10:RZX10"/>
    <mergeCell ref="RZY10:RZZ10"/>
    <mergeCell ref="SAA10:SAB10"/>
    <mergeCell ref="RZE10:RZF10"/>
    <mergeCell ref="RZG10:RZH10"/>
    <mergeCell ref="RZI10:RZJ10"/>
    <mergeCell ref="RZK10:RZL10"/>
    <mergeCell ref="RZM10:RZN10"/>
    <mergeCell ref="RZO10:RZP10"/>
    <mergeCell ref="RYS10:RYT10"/>
    <mergeCell ref="RYU10:RYV10"/>
    <mergeCell ref="RYW10:RYX10"/>
    <mergeCell ref="RYY10:RYZ10"/>
    <mergeCell ref="RZA10:RZB10"/>
    <mergeCell ref="RZC10:RZD10"/>
    <mergeCell ref="RYG10:RYH10"/>
    <mergeCell ref="RYI10:RYJ10"/>
    <mergeCell ref="RYK10:RYL10"/>
    <mergeCell ref="RYM10:RYN10"/>
    <mergeCell ref="RYO10:RYP10"/>
    <mergeCell ref="RYQ10:RYR10"/>
    <mergeCell ref="RXU10:RXV10"/>
    <mergeCell ref="RXW10:RXX10"/>
    <mergeCell ref="RXY10:RXZ10"/>
    <mergeCell ref="RYA10:RYB10"/>
    <mergeCell ref="RYC10:RYD10"/>
    <mergeCell ref="RYE10:RYF10"/>
    <mergeCell ref="RXI10:RXJ10"/>
    <mergeCell ref="RXK10:RXL10"/>
    <mergeCell ref="RXM10:RXN10"/>
    <mergeCell ref="RXO10:RXP10"/>
    <mergeCell ref="RXQ10:RXR10"/>
    <mergeCell ref="RXS10:RXT10"/>
    <mergeCell ref="RWW10:RWX10"/>
    <mergeCell ref="RWY10:RWZ10"/>
    <mergeCell ref="RXA10:RXB10"/>
    <mergeCell ref="RXC10:RXD10"/>
    <mergeCell ref="RXE10:RXF10"/>
    <mergeCell ref="RXG10:RXH10"/>
    <mergeCell ref="RWK10:RWL10"/>
    <mergeCell ref="RWM10:RWN10"/>
    <mergeCell ref="RWO10:RWP10"/>
    <mergeCell ref="RWQ10:RWR10"/>
    <mergeCell ref="RWS10:RWT10"/>
    <mergeCell ref="RWU10:RWV10"/>
    <mergeCell ref="RVY10:RVZ10"/>
    <mergeCell ref="RWA10:RWB10"/>
    <mergeCell ref="RWC10:RWD10"/>
    <mergeCell ref="RWE10:RWF10"/>
    <mergeCell ref="RWG10:RWH10"/>
    <mergeCell ref="RWI10:RWJ10"/>
    <mergeCell ref="RVM10:RVN10"/>
    <mergeCell ref="RVO10:RVP10"/>
    <mergeCell ref="RVQ10:RVR10"/>
    <mergeCell ref="RVS10:RVT10"/>
    <mergeCell ref="RVU10:RVV10"/>
    <mergeCell ref="RVW10:RVX10"/>
    <mergeCell ref="RVA10:RVB10"/>
    <mergeCell ref="RVC10:RVD10"/>
    <mergeCell ref="RVE10:RVF10"/>
    <mergeCell ref="RVG10:RVH10"/>
    <mergeCell ref="RVI10:RVJ10"/>
    <mergeCell ref="RVK10:RVL10"/>
    <mergeCell ref="RUO10:RUP10"/>
    <mergeCell ref="RUQ10:RUR10"/>
    <mergeCell ref="RUS10:RUT10"/>
    <mergeCell ref="RUU10:RUV10"/>
    <mergeCell ref="RUW10:RUX10"/>
    <mergeCell ref="RUY10:RUZ10"/>
    <mergeCell ref="RUC10:RUD10"/>
    <mergeCell ref="RUE10:RUF10"/>
    <mergeCell ref="RUG10:RUH10"/>
    <mergeCell ref="RUI10:RUJ10"/>
    <mergeCell ref="RUK10:RUL10"/>
    <mergeCell ref="RUM10:RUN10"/>
    <mergeCell ref="RTQ10:RTR10"/>
    <mergeCell ref="RTS10:RTT10"/>
    <mergeCell ref="RTU10:RTV10"/>
    <mergeCell ref="RTW10:RTX10"/>
    <mergeCell ref="RTY10:RTZ10"/>
    <mergeCell ref="RUA10:RUB10"/>
    <mergeCell ref="RTE10:RTF10"/>
    <mergeCell ref="RTG10:RTH10"/>
    <mergeCell ref="RTI10:RTJ10"/>
    <mergeCell ref="RTK10:RTL10"/>
    <mergeCell ref="RTM10:RTN10"/>
    <mergeCell ref="RTO10:RTP10"/>
    <mergeCell ref="RSS10:RST10"/>
    <mergeCell ref="RSU10:RSV10"/>
    <mergeCell ref="RSW10:RSX10"/>
    <mergeCell ref="RSY10:RSZ10"/>
    <mergeCell ref="RTA10:RTB10"/>
    <mergeCell ref="RTC10:RTD10"/>
    <mergeCell ref="RSG10:RSH10"/>
    <mergeCell ref="RSI10:RSJ10"/>
    <mergeCell ref="RSK10:RSL10"/>
    <mergeCell ref="RSM10:RSN10"/>
    <mergeCell ref="RSO10:RSP10"/>
    <mergeCell ref="RSQ10:RSR10"/>
    <mergeCell ref="RRU10:RRV10"/>
    <mergeCell ref="RRW10:RRX10"/>
    <mergeCell ref="RRY10:RRZ10"/>
    <mergeCell ref="RSA10:RSB10"/>
    <mergeCell ref="RSC10:RSD10"/>
    <mergeCell ref="RSE10:RSF10"/>
    <mergeCell ref="RRI10:RRJ10"/>
    <mergeCell ref="RRK10:RRL10"/>
    <mergeCell ref="RRM10:RRN10"/>
    <mergeCell ref="RRO10:RRP10"/>
    <mergeCell ref="RRQ10:RRR10"/>
    <mergeCell ref="RRS10:RRT10"/>
    <mergeCell ref="RQW10:RQX10"/>
    <mergeCell ref="RQY10:RQZ10"/>
    <mergeCell ref="RRA10:RRB10"/>
    <mergeCell ref="RRC10:RRD10"/>
    <mergeCell ref="RRE10:RRF10"/>
    <mergeCell ref="RRG10:RRH10"/>
    <mergeCell ref="RQK10:RQL10"/>
    <mergeCell ref="RQM10:RQN10"/>
    <mergeCell ref="RQO10:RQP10"/>
    <mergeCell ref="RQQ10:RQR10"/>
    <mergeCell ref="RQS10:RQT10"/>
    <mergeCell ref="RQU10:RQV10"/>
    <mergeCell ref="RPY10:RPZ10"/>
    <mergeCell ref="RQA10:RQB10"/>
    <mergeCell ref="RQC10:RQD10"/>
    <mergeCell ref="RQE10:RQF10"/>
    <mergeCell ref="RQG10:RQH10"/>
    <mergeCell ref="RQI10:RQJ10"/>
    <mergeCell ref="RPM10:RPN10"/>
    <mergeCell ref="RPO10:RPP10"/>
    <mergeCell ref="RPQ10:RPR10"/>
    <mergeCell ref="RPS10:RPT10"/>
    <mergeCell ref="RPU10:RPV10"/>
    <mergeCell ref="RPW10:RPX10"/>
    <mergeCell ref="RPA10:RPB10"/>
    <mergeCell ref="RPC10:RPD10"/>
    <mergeCell ref="RPE10:RPF10"/>
    <mergeCell ref="RPG10:RPH10"/>
    <mergeCell ref="RPI10:RPJ10"/>
    <mergeCell ref="RPK10:RPL10"/>
    <mergeCell ref="ROO10:ROP10"/>
    <mergeCell ref="ROQ10:ROR10"/>
    <mergeCell ref="ROS10:ROT10"/>
    <mergeCell ref="ROU10:ROV10"/>
    <mergeCell ref="ROW10:ROX10"/>
    <mergeCell ref="ROY10:ROZ10"/>
    <mergeCell ref="ROC10:ROD10"/>
    <mergeCell ref="ROE10:ROF10"/>
    <mergeCell ref="ROG10:ROH10"/>
    <mergeCell ref="ROI10:ROJ10"/>
    <mergeCell ref="ROK10:ROL10"/>
    <mergeCell ref="ROM10:RON10"/>
    <mergeCell ref="RNQ10:RNR10"/>
    <mergeCell ref="RNS10:RNT10"/>
    <mergeCell ref="RNU10:RNV10"/>
    <mergeCell ref="RNW10:RNX10"/>
    <mergeCell ref="RNY10:RNZ10"/>
    <mergeCell ref="ROA10:ROB10"/>
    <mergeCell ref="RNE10:RNF10"/>
    <mergeCell ref="RNG10:RNH10"/>
    <mergeCell ref="RNI10:RNJ10"/>
    <mergeCell ref="RNK10:RNL10"/>
    <mergeCell ref="RNM10:RNN10"/>
    <mergeCell ref="RNO10:RNP10"/>
    <mergeCell ref="RMS10:RMT10"/>
    <mergeCell ref="RMU10:RMV10"/>
    <mergeCell ref="RMW10:RMX10"/>
    <mergeCell ref="RMY10:RMZ10"/>
    <mergeCell ref="RNA10:RNB10"/>
    <mergeCell ref="RNC10:RND10"/>
    <mergeCell ref="RMG10:RMH10"/>
    <mergeCell ref="RMI10:RMJ10"/>
    <mergeCell ref="RMK10:RML10"/>
    <mergeCell ref="RMM10:RMN10"/>
    <mergeCell ref="RMO10:RMP10"/>
    <mergeCell ref="RMQ10:RMR10"/>
    <mergeCell ref="RLU10:RLV10"/>
    <mergeCell ref="RLW10:RLX10"/>
    <mergeCell ref="RLY10:RLZ10"/>
    <mergeCell ref="RMA10:RMB10"/>
    <mergeCell ref="RMC10:RMD10"/>
    <mergeCell ref="RME10:RMF10"/>
    <mergeCell ref="RLI10:RLJ10"/>
    <mergeCell ref="RLK10:RLL10"/>
    <mergeCell ref="RLM10:RLN10"/>
    <mergeCell ref="RLO10:RLP10"/>
    <mergeCell ref="RLQ10:RLR10"/>
    <mergeCell ref="RLS10:RLT10"/>
    <mergeCell ref="RKW10:RKX10"/>
    <mergeCell ref="RKY10:RKZ10"/>
    <mergeCell ref="RLA10:RLB10"/>
    <mergeCell ref="RLC10:RLD10"/>
    <mergeCell ref="RLE10:RLF10"/>
    <mergeCell ref="RLG10:RLH10"/>
    <mergeCell ref="RKK10:RKL10"/>
    <mergeCell ref="RKM10:RKN10"/>
    <mergeCell ref="RKO10:RKP10"/>
    <mergeCell ref="RKQ10:RKR10"/>
    <mergeCell ref="RKS10:RKT10"/>
    <mergeCell ref="RKU10:RKV10"/>
    <mergeCell ref="RJY10:RJZ10"/>
    <mergeCell ref="RKA10:RKB10"/>
    <mergeCell ref="RKC10:RKD10"/>
    <mergeCell ref="RKE10:RKF10"/>
    <mergeCell ref="RKG10:RKH10"/>
    <mergeCell ref="RKI10:RKJ10"/>
    <mergeCell ref="RJM10:RJN10"/>
    <mergeCell ref="RJO10:RJP10"/>
    <mergeCell ref="RJQ10:RJR10"/>
    <mergeCell ref="RJS10:RJT10"/>
    <mergeCell ref="RJU10:RJV10"/>
    <mergeCell ref="RJW10:RJX10"/>
    <mergeCell ref="RJA10:RJB10"/>
    <mergeCell ref="RJC10:RJD10"/>
    <mergeCell ref="RJE10:RJF10"/>
    <mergeCell ref="RJG10:RJH10"/>
    <mergeCell ref="RJI10:RJJ10"/>
    <mergeCell ref="RJK10:RJL10"/>
    <mergeCell ref="RIO10:RIP10"/>
    <mergeCell ref="RIQ10:RIR10"/>
    <mergeCell ref="RIS10:RIT10"/>
    <mergeCell ref="RIU10:RIV10"/>
    <mergeCell ref="RIW10:RIX10"/>
    <mergeCell ref="RIY10:RIZ10"/>
    <mergeCell ref="RIC10:RID10"/>
    <mergeCell ref="RIE10:RIF10"/>
    <mergeCell ref="RIG10:RIH10"/>
    <mergeCell ref="RII10:RIJ10"/>
    <mergeCell ref="RIK10:RIL10"/>
    <mergeCell ref="RIM10:RIN10"/>
    <mergeCell ref="RHQ10:RHR10"/>
    <mergeCell ref="RHS10:RHT10"/>
    <mergeCell ref="RHU10:RHV10"/>
    <mergeCell ref="RHW10:RHX10"/>
    <mergeCell ref="RHY10:RHZ10"/>
    <mergeCell ref="RIA10:RIB10"/>
    <mergeCell ref="RHE10:RHF10"/>
    <mergeCell ref="RHG10:RHH10"/>
    <mergeCell ref="RHI10:RHJ10"/>
    <mergeCell ref="RHK10:RHL10"/>
    <mergeCell ref="RHM10:RHN10"/>
    <mergeCell ref="RHO10:RHP10"/>
    <mergeCell ref="RGS10:RGT10"/>
    <mergeCell ref="RGU10:RGV10"/>
    <mergeCell ref="RGW10:RGX10"/>
    <mergeCell ref="RGY10:RGZ10"/>
    <mergeCell ref="RHA10:RHB10"/>
    <mergeCell ref="RHC10:RHD10"/>
    <mergeCell ref="RGG10:RGH10"/>
    <mergeCell ref="RGI10:RGJ10"/>
    <mergeCell ref="RGK10:RGL10"/>
    <mergeCell ref="RGM10:RGN10"/>
    <mergeCell ref="RGO10:RGP10"/>
    <mergeCell ref="RGQ10:RGR10"/>
    <mergeCell ref="RFU10:RFV10"/>
    <mergeCell ref="RFW10:RFX10"/>
    <mergeCell ref="RFY10:RFZ10"/>
    <mergeCell ref="RGA10:RGB10"/>
    <mergeCell ref="RGC10:RGD10"/>
    <mergeCell ref="RGE10:RGF10"/>
    <mergeCell ref="RFI10:RFJ10"/>
    <mergeCell ref="RFK10:RFL10"/>
    <mergeCell ref="RFM10:RFN10"/>
    <mergeCell ref="RFO10:RFP10"/>
    <mergeCell ref="RFQ10:RFR10"/>
    <mergeCell ref="RFS10:RFT10"/>
    <mergeCell ref="REW10:REX10"/>
    <mergeCell ref="REY10:REZ10"/>
    <mergeCell ref="RFA10:RFB10"/>
    <mergeCell ref="RFC10:RFD10"/>
    <mergeCell ref="RFE10:RFF10"/>
    <mergeCell ref="RFG10:RFH10"/>
    <mergeCell ref="REK10:REL10"/>
    <mergeCell ref="REM10:REN10"/>
    <mergeCell ref="REO10:REP10"/>
    <mergeCell ref="REQ10:RER10"/>
    <mergeCell ref="RES10:RET10"/>
    <mergeCell ref="REU10:REV10"/>
    <mergeCell ref="RDY10:RDZ10"/>
    <mergeCell ref="REA10:REB10"/>
    <mergeCell ref="REC10:RED10"/>
    <mergeCell ref="REE10:REF10"/>
    <mergeCell ref="REG10:REH10"/>
    <mergeCell ref="REI10:REJ10"/>
    <mergeCell ref="RDM10:RDN10"/>
    <mergeCell ref="RDO10:RDP10"/>
    <mergeCell ref="RDQ10:RDR10"/>
    <mergeCell ref="RDS10:RDT10"/>
    <mergeCell ref="RDU10:RDV10"/>
    <mergeCell ref="RDW10:RDX10"/>
    <mergeCell ref="RDA10:RDB10"/>
    <mergeCell ref="RDC10:RDD10"/>
    <mergeCell ref="RDE10:RDF10"/>
    <mergeCell ref="RDG10:RDH10"/>
    <mergeCell ref="RDI10:RDJ10"/>
    <mergeCell ref="RDK10:RDL10"/>
    <mergeCell ref="RCO10:RCP10"/>
    <mergeCell ref="RCQ10:RCR10"/>
    <mergeCell ref="RCS10:RCT10"/>
    <mergeCell ref="RCU10:RCV10"/>
    <mergeCell ref="RCW10:RCX10"/>
    <mergeCell ref="RCY10:RCZ10"/>
    <mergeCell ref="RCC10:RCD10"/>
    <mergeCell ref="RCE10:RCF10"/>
    <mergeCell ref="RCG10:RCH10"/>
    <mergeCell ref="RCI10:RCJ10"/>
    <mergeCell ref="RCK10:RCL10"/>
    <mergeCell ref="RCM10:RCN10"/>
    <mergeCell ref="RBQ10:RBR10"/>
    <mergeCell ref="RBS10:RBT10"/>
    <mergeCell ref="RBU10:RBV10"/>
    <mergeCell ref="RBW10:RBX10"/>
    <mergeCell ref="RBY10:RBZ10"/>
    <mergeCell ref="RCA10:RCB10"/>
    <mergeCell ref="RBE10:RBF10"/>
    <mergeCell ref="RBG10:RBH10"/>
    <mergeCell ref="RBI10:RBJ10"/>
    <mergeCell ref="RBK10:RBL10"/>
    <mergeCell ref="RBM10:RBN10"/>
    <mergeCell ref="RBO10:RBP10"/>
    <mergeCell ref="RAS10:RAT10"/>
    <mergeCell ref="RAU10:RAV10"/>
    <mergeCell ref="RAW10:RAX10"/>
    <mergeCell ref="RAY10:RAZ10"/>
    <mergeCell ref="RBA10:RBB10"/>
    <mergeCell ref="RBC10:RBD10"/>
    <mergeCell ref="RAG10:RAH10"/>
    <mergeCell ref="RAI10:RAJ10"/>
    <mergeCell ref="RAK10:RAL10"/>
    <mergeCell ref="RAM10:RAN10"/>
    <mergeCell ref="RAO10:RAP10"/>
    <mergeCell ref="RAQ10:RAR10"/>
    <mergeCell ref="QZU10:QZV10"/>
    <mergeCell ref="QZW10:QZX10"/>
    <mergeCell ref="QZY10:QZZ10"/>
    <mergeCell ref="RAA10:RAB10"/>
    <mergeCell ref="RAC10:RAD10"/>
    <mergeCell ref="RAE10:RAF10"/>
    <mergeCell ref="QZI10:QZJ10"/>
    <mergeCell ref="QZK10:QZL10"/>
    <mergeCell ref="QZM10:QZN10"/>
    <mergeCell ref="QZO10:QZP10"/>
    <mergeCell ref="QZQ10:QZR10"/>
    <mergeCell ref="QZS10:QZT10"/>
    <mergeCell ref="QYW10:QYX10"/>
    <mergeCell ref="QYY10:QYZ10"/>
    <mergeCell ref="QZA10:QZB10"/>
    <mergeCell ref="QZC10:QZD10"/>
    <mergeCell ref="QZE10:QZF10"/>
    <mergeCell ref="QZG10:QZH10"/>
    <mergeCell ref="QYK10:QYL10"/>
    <mergeCell ref="QYM10:QYN10"/>
    <mergeCell ref="QYO10:QYP10"/>
    <mergeCell ref="QYQ10:QYR10"/>
    <mergeCell ref="QYS10:QYT10"/>
    <mergeCell ref="QYU10:QYV10"/>
    <mergeCell ref="QXY10:QXZ10"/>
    <mergeCell ref="QYA10:QYB10"/>
    <mergeCell ref="QYC10:QYD10"/>
    <mergeCell ref="QYE10:QYF10"/>
    <mergeCell ref="QYG10:QYH10"/>
    <mergeCell ref="QYI10:QYJ10"/>
    <mergeCell ref="QXM10:QXN10"/>
    <mergeCell ref="QXO10:QXP10"/>
    <mergeCell ref="QXQ10:QXR10"/>
    <mergeCell ref="QXS10:QXT10"/>
    <mergeCell ref="QXU10:QXV10"/>
    <mergeCell ref="QXW10:QXX10"/>
    <mergeCell ref="QXA10:QXB10"/>
    <mergeCell ref="QXC10:QXD10"/>
    <mergeCell ref="QXE10:QXF10"/>
    <mergeCell ref="QXG10:QXH10"/>
    <mergeCell ref="QXI10:QXJ10"/>
    <mergeCell ref="QXK10:QXL10"/>
    <mergeCell ref="QWO10:QWP10"/>
    <mergeCell ref="QWQ10:QWR10"/>
    <mergeCell ref="QWS10:QWT10"/>
    <mergeCell ref="QWU10:QWV10"/>
    <mergeCell ref="QWW10:QWX10"/>
    <mergeCell ref="QWY10:QWZ10"/>
    <mergeCell ref="QWC10:QWD10"/>
    <mergeCell ref="QWE10:QWF10"/>
    <mergeCell ref="QWG10:QWH10"/>
    <mergeCell ref="QWI10:QWJ10"/>
    <mergeCell ref="QWK10:QWL10"/>
    <mergeCell ref="QWM10:QWN10"/>
    <mergeCell ref="QVQ10:QVR10"/>
    <mergeCell ref="QVS10:QVT10"/>
    <mergeCell ref="QVU10:QVV10"/>
    <mergeCell ref="QVW10:QVX10"/>
    <mergeCell ref="QVY10:QVZ10"/>
    <mergeCell ref="QWA10:QWB10"/>
    <mergeCell ref="QVE10:QVF10"/>
    <mergeCell ref="QVG10:QVH10"/>
    <mergeCell ref="QVI10:QVJ10"/>
    <mergeCell ref="QVK10:QVL10"/>
    <mergeCell ref="QVM10:QVN10"/>
    <mergeCell ref="QVO10:QVP10"/>
    <mergeCell ref="QUS10:QUT10"/>
    <mergeCell ref="QUU10:QUV10"/>
    <mergeCell ref="QUW10:QUX10"/>
    <mergeCell ref="QUY10:QUZ10"/>
    <mergeCell ref="QVA10:QVB10"/>
    <mergeCell ref="QVC10:QVD10"/>
    <mergeCell ref="QUG10:QUH10"/>
    <mergeCell ref="QUI10:QUJ10"/>
    <mergeCell ref="QUK10:QUL10"/>
    <mergeCell ref="QUM10:QUN10"/>
    <mergeCell ref="QUO10:QUP10"/>
    <mergeCell ref="QUQ10:QUR10"/>
    <mergeCell ref="QTU10:QTV10"/>
    <mergeCell ref="QTW10:QTX10"/>
    <mergeCell ref="QTY10:QTZ10"/>
    <mergeCell ref="QUA10:QUB10"/>
    <mergeCell ref="QUC10:QUD10"/>
    <mergeCell ref="QUE10:QUF10"/>
    <mergeCell ref="QTI10:QTJ10"/>
    <mergeCell ref="QTK10:QTL10"/>
    <mergeCell ref="QTM10:QTN10"/>
    <mergeCell ref="QTO10:QTP10"/>
    <mergeCell ref="QTQ10:QTR10"/>
    <mergeCell ref="QTS10:QTT10"/>
    <mergeCell ref="QSW10:QSX10"/>
    <mergeCell ref="QSY10:QSZ10"/>
    <mergeCell ref="QTA10:QTB10"/>
    <mergeCell ref="QTC10:QTD10"/>
    <mergeCell ref="QTE10:QTF10"/>
    <mergeCell ref="QTG10:QTH10"/>
    <mergeCell ref="QSK10:QSL10"/>
    <mergeCell ref="QSM10:QSN10"/>
    <mergeCell ref="QSO10:QSP10"/>
    <mergeCell ref="QSQ10:QSR10"/>
    <mergeCell ref="QSS10:QST10"/>
    <mergeCell ref="QSU10:QSV10"/>
    <mergeCell ref="QRY10:QRZ10"/>
    <mergeCell ref="QSA10:QSB10"/>
    <mergeCell ref="QSC10:QSD10"/>
    <mergeCell ref="QSE10:QSF10"/>
    <mergeCell ref="QSG10:QSH10"/>
    <mergeCell ref="QSI10:QSJ10"/>
    <mergeCell ref="QRM10:QRN10"/>
    <mergeCell ref="QRO10:QRP10"/>
    <mergeCell ref="QRQ10:QRR10"/>
    <mergeCell ref="QRS10:QRT10"/>
    <mergeCell ref="QRU10:QRV10"/>
    <mergeCell ref="QRW10:QRX10"/>
    <mergeCell ref="QRA10:QRB10"/>
    <mergeCell ref="QRC10:QRD10"/>
    <mergeCell ref="QRE10:QRF10"/>
    <mergeCell ref="QRG10:QRH10"/>
    <mergeCell ref="QRI10:QRJ10"/>
    <mergeCell ref="QRK10:QRL10"/>
    <mergeCell ref="QQO10:QQP10"/>
    <mergeCell ref="QQQ10:QQR10"/>
    <mergeCell ref="QQS10:QQT10"/>
    <mergeCell ref="QQU10:QQV10"/>
    <mergeCell ref="QQW10:QQX10"/>
    <mergeCell ref="QQY10:QQZ10"/>
    <mergeCell ref="QQC10:QQD10"/>
    <mergeCell ref="QQE10:QQF10"/>
    <mergeCell ref="QQG10:QQH10"/>
    <mergeCell ref="QQI10:QQJ10"/>
    <mergeCell ref="QQK10:QQL10"/>
    <mergeCell ref="QQM10:QQN10"/>
    <mergeCell ref="QPQ10:QPR10"/>
    <mergeCell ref="QPS10:QPT10"/>
    <mergeCell ref="QPU10:QPV10"/>
    <mergeCell ref="QPW10:QPX10"/>
    <mergeCell ref="QPY10:QPZ10"/>
    <mergeCell ref="QQA10:QQB10"/>
    <mergeCell ref="QPE10:QPF10"/>
    <mergeCell ref="QPG10:QPH10"/>
    <mergeCell ref="QPI10:QPJ10"/>
    <mergeCell ref="QPK10:QPL10"/>
    <mergeCell ref="QPM10:QPN10"/>
    <mergeCell ref="QPO10:QPP10"/>
    <mergeCell ref="QOS10:QOT10"/>
    <mergeCell ref="QOU10:QOV10"/>
    <mergeCell ref="QOW10:QOX10"/>
    <mergeCell ref="QOY10:QOZ10"/>
    <mergeCell ref="QPA10:QPB10"/>
    <mergeCell ref="QPC10:QPD10"/>
    <mergeCell ref="QOG10:QOH10"/>
    <mergeCell ref="QOI10:QOJ10"/>
    <mergeCell ref="QOK10:QOL10"/>
    <mergeCell ref="QOM10:QON10"/>
    <mergeCell ref="QOO10:QOP10"/>
    <mergeCell ref="QOQ10:QOR10"/>
    <mergeCell ref="QNU10:QNV10"/>
    <mergeCell ref="QNW10:QNX10"/>
    <mergeCell ref="QNY10:QNZ10"/>
    <mergeCell ref="QOA10:QOB10"/>
    <mergeCell ref="QOC10:QOD10"/>
    <mergeCell ref="QOE10:QOF10"/>
    <mergeCell ref="QNI10:QNJ10"/>
    <mergeCell ref="QNK10:QNL10"/>
    <mergeCell ref="QNM10:QNN10"/>
    <mergeCell ref="QNO10:QNP10"/>
    <mergeCell ref="QNQ10:QNR10"/>
    <mergeCell ref="QNS10:QNT10"/>
    <mergeCell ref="QMW10:QMX10"/>
    <mergeCell ref="QMY10:QMZ10"/>
    <mergeCell ref="QNA10:QNB10"/>
    <mergeCell ref="QNC10:QND10"/>
    <mergeCell ref="QNE10:QNF10"/>
    <mergeCell ref="QNG10:QNH10"/>
    <mergeCell ref="QMK10:QML10"/>
    <mergeCell ref="QMM10:QMN10"/>
    <mergeCell ref="QMO10:QMP10"/>
    <mergeCell ref="QMQ10:QMR10"/>
    <mergeCell ref="QMS10:QMT10"/>
    <mergeCell ref="QMU10:QMV10"/>
    <mergeCell ref="QLY10:QLZ10"/>
    <mergeCell ref="QMA10:QMB10"/>
    <mergeCell ref="QMC10:QMD10"/>
    <mergeCell ref="QME10:QMF10"/>
    <mergeCell ref="QMG10:QMH10"/>
    <mergeCell ref="QMI10:QMJ10"/>
    <mergeCell ref="QLM10:QLN10"/>
    <mergeCell ref="QLO10:QLP10"/>
    <mergeCell ref="QLQ10:QLR10"/>
    <mergeCell ref="QLS10:QLT10"/>
    <mergeCell ref="QLU10:QLV10"/>
    <mergeCell ref="QLW10:QLX10"/>
    <mergeCell ref="QLA10:QLB10"/>
    <mergeCell ref="QLC10:QLD10"/>
    <mergeCell ref="QLE10:QLF10"/>
    <mergeCell ref="QLG10:QLH10"/>
    <mergeCell ref="QLI10:QLJ10"/>
    <mergeCell ref="QLK10:QLL10"/>
    <mergeCell ref="QKO10:QKP10"/>
    <mergeCell ref="QKQ10:QKR10"/>
    <mergeCell ref="QKS10:QKT10"/>
    <mergeCell ref="QKU10:QKV10"/>
    <mergeCell ref="QKW10:QKX10"/>
    <mergeCell ref="QKY10:QKZ10"/>
    <mergeCell ref="QKC10:QKD10"/>
    <mergeCell ref="QKE10:QKF10"/>
    <mergeCell ref="QKG10:QKH10"/>
    <mergeCell ref="QKI10:QKJ10"/>
    <mergeCell ref="QKK10:QKL10"/>
    <mergeCell ref="QKM10:QKN10"/>
    <mergeCell ref="QJQ10:QJR10"/>
    <mergeCell ref="QJS10:QJT10"/>
    <mergeCell ref="QJU10:QJV10"/>
    <mergeCell ref="QJW10:QJX10"/>
    <mergeCell ref="QJY10:QJZ10"/>
    <mergeCell ref="QKA10:QKB10"/>
    <mergeCell ref="QJE10:QJF10"/>
    <mergeCell ref="QJG10:QJH10"/>
    <mergeCell ref="QJI10:QJJ10"/>
    <mergeCell ref="QJK10:QJL10"/>
    <mergeCell ref="QJM10:QJN10"/>
    <mergeCell ref="QJO10:QJP10"/>
    <mergeCell ref="QIS10:QIT10"/>
    <mergeCell ref="QIU10:QIV10"/>
    <mergeCell ref="QIW10:QIX10"/>
    <mergeCell ref="QIY10:QIZ10"/>
    <mergeCell ref="QJA10:QJB10"/>
    <mergeCell ref="QJC10:QJD10"/>
    <mergeCell ref="QIG10:QIH10"/>
    <mergeCell ref="QII10:QIJ10"/>
    <mergeCell ref="QIK10:QIL10"/>
    <mergeCell ref="QIM10:QIN10"/>
    <mergeCell ref="QIO10:QIP10"/>
    <mergeCell ref="QIQ10:QIR10"/>
    <mergeCell ref="QHU10:QHV10"/>
    <mergeCell ref="QHW10:QHX10"/>
    <mergeCell ref="QHY10:QHZ10"/>
    <mergeCell ref="QIA10:QIB10"/>
    <mergeCell ref="QIC10:QID10"/>
    <mergeCell ref="QIE10:QIF10"/>
    <mergeCell ref="QHI10:QHJ10"/>
    <mergeCell ref="QHK10:QHL10"/>
    <mergeCell ref="QHM10:QHN10"/>
    <mergeCell ref="QHO10:QHP10"/>
    <mergeCell ref="QHQ10:QHR10"/>
    <mergeCell ref="QHS10:QHT10"/>
    <mergeCell ref="QGW10:QGX10"/>
    <mergeCell ref="QGY10:QGZ10"/>
    <mergeCell ref="QHA10:QHB10"/>
    <mergeCell ref="QHC10:QHD10"/>
    <mergeCell ref="QHE10:QHF10"/>
    <mergeCell ref="QHG10:QHH10"/>
    <mergeCell ref="QGK10:QGL10"/>
    <mergeCell ref="QGM10:QGN10"/>
    <mergeCell ref="QGO10:QGP10"/>
    <mergeCell ref="QGQ10:QGR10"/>
    <mergeCell ref="QGS10:QGT10"/>
    <mergeCell ref="QGU10:QGV10"/>
    <mergeCell ref="QFY10:QFZ10"/>
    <mergeCell ref="QGA10:QGB10"/>
    <mergeCell ref="QGC10:QGD10"/>
    <mergeCell ref="QGE10:QGF10"/>
    <mergeCell ref="QGG10:QGH10"/>
    <mergeCell ref="QGI10:QGJ10"/>
    <mergeCell ref="QFM10:QFN10"/>
    <mergeCell ref="QFO10:QFP10"/>
    <mergeCell ref="QFQ10:QFR10"/>
    <mergeCell ref="QFS10:QFT10"/>
    <mergeCell ref="QFU10:QFV10"/>
    <mergeCell ref="QFW10:QFX10"/>
    <mergeCell ref="QFA10:QFB10"/>
    <mergeCell ref="QFC10:QFD10"/>
    <mergeCell ref="QFE10:QFF10"/>
    <mergeCell ref="QFG10:QFH10"/>
    <mergeCell ref="QFI10:QFJ10"/>
    <mergeCell ref="QFK10:QFL10"/>
    <mergeCell ref="QEO10:QEP10"/>
    <mergeCell ref="QEQ10:QER10"/>
    <mergeCell ref="QES10:QET10"/>
    <mergeCell ref="QEU10:QEV10"/>
    <mergeCell ref="QEW10:QEX10"/>
    <mergeCell ref="QEY10:QEZ10"/>
    <mergeCell ref="QEC10:QED10"/>
    <mergeCell ref="QEE10:QEF10"/>
    <mergeCell ref="QEG10:QEH10"/>
    <mergeCell ref="QEI10:QEJ10"/>
    <mergeCell ref="QEK10:QEL10"/>
    <mergeCell ref="QEM10:QEN10"/>
    <mergeCell ref="QDQ10:QDR10"/>
    <mergeCell ref="QDS10:QDT10"/>
    <mergeCell ref="QDU10:QDV10"/>
    <mergeCell ref="QDW10:QDX10"/>
    <mergeCell ref="QDY10:QDZ10"/>
    <mergeCell ref="QEA10:QEB10"/>
    <mergeCell ref="QDE10:QDF10"/>
    <mergeCell ref="QDG10:QDH10"/>
    <mergeCell ref="QDI10:QDJ10"/>
    <mergeCell ref="QDK10:QDL10"/>
    <mergeCell ref="QDM10:QDN10"/>
    <mergeCell ref="QDO10:QDP10"/>
    <mergeCell ref="QCS10:QCT10"/>
    <mergeCell ref="QCU10:QCV10"/>
    <mergeCell ref="QCW10:QCX10"/>
    <mergeCell ref="QCY10:QCZ10"/>
    <mergeCell ref="QDA10:QDB10"/>
    <mergeCell ref="QDC10:QDD10"/>
    <mergeCell ref="QCG10:QCH10"/>
    <mergeCell ref="QCI10:QCJ10"/>
    <mergeCell ref="QCK10:QCL10"/>
    <mergeCell ref="QCM10:QCN10"/>
    <mergeCell ref="QCO10:QCP10"/>
    <mergeCell ref="QCQ10:QCR10"/>
    <mergeCell ref="QBU10:QBV10"/>
    <mergeCell ref="QBW10:QBX10"/>
    <mergeCell ref="QBY10:QBZ10"/>
    <mergeCell ref="QCA10:QCB10"/>
    <mergeCell ref="QCC10:QCD10"/>
    <mergeCell ref="QCE10:QCF10"/>
    <mergeCell ref="QBI10:QBJ10"/>
    <mergeCell ref="QBK10:QBL10"/>
    <mergeCell ref="QBM10:QBN10"/>
    <mergeCell ref="QBO10:QBP10"/>
    <mergeCell ref="QBQ10:QBR10"/>
    <mergeCell ref="QBS10:QBT10"/>
    <mergeCell ref="QAW10:QAX10"/>
    <mergeCell ref="QAY10:QAZ10"/>
    <mergeCell ref="QBA10:QBB10"/>
    <mergeCell ref="QBC10:QBD10"/>
    <mergeCell ref="QBE10:QBF10"/>
    <mergeCell ref="QBG10:QBH10"/>
    <mergeCell ref="QAK10:QAL10"/>
    <mergeCell ref="QAM10:QAN10"/>
    <mergeCell ref="QAO10:QAP10"/>
    <mergeCell ref="QAQ10:QAR10"/>
    <mergeCell ref="QAS10:QAT10"/>
    <mergeCell ref="QAU10:QAV10"/>
    <mergeCell ref="PZY10:PZZ10"/>
    <mergeCell ref="QAA10:QAB10"/>
    <mergeCell ref="QAC10:QAD10"/>
    <mergeCell ref="QAE10:QAF10"/>
    <mergeCell ref="QAG10:QAH10"/>
    <mergeCell ref="QAI10:QAJ10"/>
    <mergeCell ref="PZM10:PZN10"/>
    <mergeCell ref="PZO10:PZP10"/>
    <mergeCell ref="PZQ10:PZR10"/>
    <mergeCell ref="PZS10:PZT10"/>
    <mergeCell ref="PZU10:PZV10"/>
    <mergeCell ref="PZW10:PZX10"/>
    <mergeCell ref="PZA10:PZB10"/>
    <mergeCell ref="PZC10:PZD10"/>
    <mergeCell ref="PZE10:PZF10"/>
    <mergeCell ref="PZG10:PZH10"/>
    <mergeCell ref="PZI10:PZJ10"/>
    <mergeCell ref="PZK10:PZL10"/>
    <mergeCell ref="PYO10:PYP10"/>
    <mergeCell ref="PYQ10:PYR10"/>
    <mergeCell ref="PYS10:PYT10"/>
    <mergeCell ref="PYU10:PYV10"/>
    <mergeCell ref="PYW10:PYX10"/>
    <mergeCell ref="PYY10:PYZ10"/>
    <mergeCell ref="PYC10:PYD10"/>
    <mergeCell ref="PYE10:PYF10"/>
    <mergeCell ref="PYG10:PYH10"/>
    <mergeCell ref="PYI10:PYJ10"/>
    <mergeCell ref="PYK10:PYL10"/>
    <mergeCell ref="PYM10:PYN10"/>
    <mergeCell ref="PXQ10:PXR10"/>
    <mergeCell ref="PXS10:PXT10"/>
    <mergeCell ref="PXU10:PXV10"/>
    <mergeCell ref="PXW10:PXX10"/>
    <mergeCell ref="PXY10:PXZ10"/>
    <mergeCell ref="PYA10:PYB10"/>
    <mergeCell ref="PXE10:PXF10"/>
    <mergeCell ref="PXG10:PXH10"/>
    <mergeCell ref="PXI10:PXJ10"/>
    <mergeCell ref="PXK10:PXL10"/>
    <mergeCell ref="PXM10:PXN10"/>
    <mergeCell ref="PXO10:PXP10"/>
    <mergeCell ref="PWS10:PWT10"/>
    <mergeCell ref="PWU10:PWV10"/>
    <mergeCell ref="PWW10:PWX10"/>
    <mergeCell ref="PWY10:PWZ10"/>
    <mergeCell ref="PXA10:PXB10"/>
    <mergeCell ref="PXC10:PXD10"/>
    <mergeCell ref="PWG10:PWH10"/>
    <mergeCell ref="PWI10:PWJ10"/>
    <mergeCell ref="PWK10:PWL10"/>
    <mergeCell ref="PWM10:PWN10"/>
    <mergeCell ref="PWO10:PWP10"/>
    <mergeCell ref="PWQ10:PWR10"/>
    <mergeCell ref="PVU10:PVV10"/>
    <mergeCell ref="PVW10:PVX10"/>
    <mergeCell ref="PVY10:PVZ10"/>
    <mergeCell ref="PWA10:PWB10"/>
    <mergeCell ref="PWC10:PWD10"/>
    <mergeCell ref="PWE10:PWF10"/>
    <mergeCell ref="PVI10:PVJ10"/>
    <mergeCell ref="PVK10:PVL10"/>
    <mergeCell ref="PVM10:PVN10"/>
    <mergeCell ref="PVO10:PVP10"/>
    <mergeCell ref="PVQ10:PVR10"/>
    <mergeCell ref="PVS10:PVT10"/>
    <mergeCell ref="PUW10:PUX10"/>
    <mergeCell ref="PUY10:PUZ10"/>
    <mergeCell ref="PVA10:PVB10"/>
    <mergeCell ref="PVC10:PVD10"/>
    <mergeCell ref="PVE10:PVF10"/>
    <mergeCell ref="PVG10:PVH10"/>
    <mergeCell ref="PUK10:PUL10"/>
    <mergeCell ref="PUM10:PUN10"/>
    <mergeCell ref="PUO10:PUP10"/>
    <mergeCell ref="PUQ10:PUR10"/>
    <mergeCell ref="PUS10:PUT10"/>
    <mergeCell ref="PUU10:PUV10"/>
    <mergeCell ref="PTY10:PTZ10"/>
    <mergeCell ref="PUA10:PUB10"/>
    <mergeCell ref="PUC10:PUD10"/>
    <mergeCell ref="PUE10:PUF10"/>
    <mergeCell ref="PUG10:PUH10"/>
    <mergeCell ref="PUI10:PUJ10"/>
    <mergeCell ref="PTM10:PTN10"/>
    <mergeCell ref="PTO10:PTP10"/>
    <mergeCell ref="PTQ10:PTR10"/>
    <mergeCell ref="PTS10:PTT10"/>
    <mergeCell ref="PTU10:PTV10"/>
    <mergeCell ref="PTW10:PTX10"/>
    <mergeCell ref="PTA10:PTB10"/>
    <mergeCell ref="PTC10:PTD10"/>
    <mergeCell ref="PTE10:PTF10"/>
    <mergeCell ref="PTG10:PTH10"/>
    <mergeCell ref="PTI10:PTJ10"/>
    <mergeCell ref="PTK10:PTL10"/>
    <mergeCell ref="PSO10:PSP10"/>
    <mergeCell ref="PSQ10:PSR10"/>
    <mergeCell ref="PSS10:PST10"/>
    <mergeCell ref="PSU10:PSV10"/>
    <mergeCell ref="PSW10:PSX10"/>
    <mergeCell ref="PSY10:PSZ10"/>
    <mergeCell ref="PSC10:PSD10"/>
    <mergeCell ref="PSE10:PSF10"/>
    <mergeCell ref="PSG10:PSH10"/>
    <mergeCell ref="PSI10:PSJ10"/>
    <mergeCell ref="PSK10:PSL10"/>
    <mergeCell ref="PSM10:PSN10"/>
    <mergeCell ref="PRQ10:PRR10"/>
    <mergeCell ref="PRS10:PRT10"/>
    <mergeCell ref="PRU10:PRV10"/>
    <mergeCell ref="PRW10:PRX10"/>
    <mergeCell ref="PRY10:PRZ10"/>
    <mergeCell ref="PSA10:PSB10"/>
    <mergeCell ref="PRE10:PRF10"/>
    <mergeCell ref="PRG10:PRH10"/>
    <mergeCell ref="PRI10:PRJ10"/>
    <mergeCell ref="PRK10:PRL10"/>
    <mergeCell ref="PRM10:PRN10"/>
    <mergeCell ref="PRO10:PRP10"/>
    <mergeCell ref="PQS10:PQT10"/>
    <mergeCell ref="PQU10:PQV10"/>
    <mergeCell ref="PQW10:PQX10"/>
    <mergeCell ref="PQY10:PQZ10"/>
    <mergeCell ref="PRA10:PRB10"/>
    <mergeCell ref="PRC10:PRD10"/>
    <mergeCell ref="PQG10:PQH10"/>
    <mergeCell ref="PQI10:PQJ10"/>
    <mergeCell ref="PQK10:PQL10"/>
    <mergeCell ref="PQM10:PQN10"/>
    <mergeCell ref="PQO10:PQP10"/>
    <mergeCell ref="PQQ10:PQR10"/>
    <mergeCell ref="PPU10:PPV10"/>
    <mergeCell ref="PPW10:PPX10"/>
    <mergeCell ref="PPY10:PPZ10"/>
    <mergeCell ref="PQA10:PQB10"/>
    <mergeCell ref="PQC10:PQD10"/>
    <mergeCell ref="PQE10:PQF10"/>
    <mergeCell ref="PPI10:PPJ10"/>
    <mergeCell ref="PPK10:PPL10"/>
    <mergeCell ref="PPM10:PPN10"/>
    <mergeCell ref="PPO10:PPP10"/>
    <mergeCell ref="PPQ10:PPR10"/>
    <mergeCell ref="PPS10:PPT10"/>
    <mergeCell ref="POW10:POX10"/>
    <mergeCell ref="POY10:POZ10"/>
    <mergeCell ref="PPA10:PPB10"/>
    <mergeCell ref="PPC10:PPD10"/>
    <mergeCell ref="PPE10:PPF10"/>
    <mergeCell ref="PPG10:PPH10"/>
    <mergeCell ref="POK10:POL10"/>
    <mergeCell ref="POM10:PON10"/>
    <mergeCell ref="POO10:POP10"/>
    <mergeCell ref="POQ10:POR10"/>
    <mergeCell ref="POS10:POT10"/>
    <mergeCell ref="POU10:POV10"/>
    <mergeCell ref="PNY10:PNZ10"/>
    <mergeCell ref="POA10:POB10"/>
    <mergeCell ref="POC10:POD10"/>
    <mergeCell ref="POE10:POF10"/>
    <mergeCell ref="POG10:POH10"/>
    <mergeCell ref="POI10:POJ10"/>
    <mergeCell ref="PNM10:PNN10"/>
    <mergeCell ref="PNO10:PNP10"/>
    <mergeCell ref="PNQ10:PNR10"/>
    <mergeCell ref="PNS10:PNT10"/>
    <mergeCell ref="PNU10:PNV10"/>
    <mergeCell ref="PNW10:PNX10"/>
    <mergeCell ref="PNA10:PNB10"/>
    <mergeCell ref="PNC10:PND10"/>
    <mergeCell ref="PNE10:PNF10"/>
    <mergeCell ref="PNG10:PNH10"/>
    <mergeCell ref="PNI10:PNJ10"/>
    <mergeCell ref="PNK10:PNL10"/>
    <mergeCell ref="PMO10:PMP10"/>
    <mergeCell ref="PMQ10:PMR10"/>
    <mergeCell ref="PMS10:PMT10"/>
    <mergeCell ref="PMU10:PMV10"/>
    <mergeCell ref="PMW10:PMX10"/>
    <mergeCell ref="PMY10:PMZ10"/>
    <mergeCell ref="PMC10:PMD10"/>
    <mergeCell ref="PME10:PMF10"/>
    <mergeCell ref="PMG10:PMH10"/>
    <mergeCell ref="PMI10:PMJ10"/>
    <mergeCell ref="PMK10:PML10"/>
    <mergeCell ref="PMM10:PMN10"/>
    <mergeCell ref="PLQ10:PLR10"/>
    <mergeCell ref="PLS10:PLT10"/>
    <mergeCell ref="PLU10:PLV10"/>
    <mergeCell ref="PLW10:PLX10"/>
    <mergeCell ref="PLY10:PLZ10"/>
    <mergeCell ref="PMA10:PMB10"/>
    <mergeCell ref="PLE10:PLF10"/>
    <mergeCell ref="PLG10:PLH10"/>
    <mergeCell ref="PLI10:PLJ10"/>
    <mergeCell ref="PLK10:PLL10"/>
    <mergeCell ref="PLM10:PLN10"/>
    <mergeCell ref="PLO10:PLP10"/>
    <mergeCell ref="PKS10:PKT10"/>
    <mergeCell ref="PKU10:PKV10"/>
    <mergeCell ref="PKW10:PKX10"/>
    <mergeCell ref="PKY10:PKZ10"/>
    <mergeCell ref="PLA10:PLB10"/>
    <mergeCell ref="PLC10:PLD10"/>
    <mergeCell ref="PKG10:PKH10"/>
    <mergeCell ref="PKI10:PKJ10"/>
    <mergeCell ref="PKK10:PKL10"/>
    <mergeCell ref="PKM10:PKN10"/>
    <mergeCell ref="PKO10:PKP10"/>
    <mergeCell ref="PKQ10:PKR10"/>
    <mergeCell ref="PJU10:PJV10"/>
    <mergeCell ref="PJW10:PJX10"/>
    <mergeCell ref="PJY10:PJZ10"/>
    <mergeCell ref="PKA10:PKB10"/>
    <mergeCell ref="PKC10:PKD10"/>
    <mergeCell ref="PKE10:PKF10"/>
    <mergeCell ref="PJI10:PJJ10"/>
    <mergeCell ref="PJK10:PJL10"/>
    <mergeCell ref="PJM10:PJN10"/>
    <mergeCell ref="PJO10:PJP10"/>
    <mergeCell ref="PJQ10:PJR10"/>
    <mergeCell ref="PJS10:PJT10"/>
    <mergeCell ref="PIW10:PIX10"/>
    <mergeCell ref="PIY10:PIZ10"/>
    <mergeCell ref="PJA10:PJB10"/>
    <mergeCell ref="PJC10:PJD10"/>
    <mergeCell ref="PJE10:PJF10"/>
    <mergeCell ref="PJG10:PJH10"/>
    <mergeCell ref="PIK10:PIL10"/>
    <mergeCell ref="PIM10:PIN10"/>
    <mergeCell ref="PIO10:PIP10"/>
    <mergeCell ref="PIQ10:PIR10"/>
    <mergeCell ref="PIS10:PIT10"/>
    <mergeCell ref="PIU10:PIV10"/>
    <mergeCell ref="PHY10:PHZ10"/>
    <mergeCell ref="PIA10:PIB10"/>
    <mergeCell ref="PIC10:PID10"/>
    <mergeCell ref="PIE10:PIF10"/>
    <mergeCell ref="PIG10:PIH10"/>
    <mergeCell ref="PII10:PIJ10"/>
    <mergeCell ref="PHM10:PHN10"/>
    <mergeCell ref="PHO10:PHP10"/>
    <mergeCell ref="PHQ10:PHR10"/>
    <mergeCell ref="PHS10:PHT10"/>
    <mergeCell ref="PHU10:PHV10"/>
    <mergeCell ref="PHW10:PHX10"/>
    <mergeCell ref="PHA10:PHB10"/>
    <mergeCell ref="PHC10:PHD10"/>
    <mergeCell ref="PHE10:PHF10"/>
    <mergeCell ref="PHG10:PHH10"/>
    <mergeCell ref="PHI10:PHJ10"/>
    <mergeCell ref="PHK10:PHL10"/>
    <mergeCell ref="PGO10:PGP10"/>
    <mergeCell ref="PGQ10:PGR10"/>
    <mergeCell ref="PGS10:PGT10"/>
    <mergeCell ref="PGU10:PGV10"/>
    <mergeCell ref="PGW10:PGX10"/>
    <mergeCell ref="PGY10:PGZ10"/>
    <mergeCell ref="PGC10:PGD10"/>
    <mergeCell ref="PGE10:PGF10"/>
    <mergeCell ref="PGG10:PGH10"/>
    <mergeCell ref="PGI10:PGJ10"/>
    <mergeCell ref="PGK10:PGL10"/>
    <mergeCell ref="PGM10:PGN10"/>
    <mergeCell ref="PFQ10:PFR10"/>
    <mergeCell ref="PFS10:PFT10"/>
    <mergeCell ref="PFU10:PFV10"/>
    <mergeCell ref="PFW10:PFX10"/>
    <mergeCell ref="PFY10:PFZ10"/>
    <mergeCell ref="PGA10:PGB10"/>
    <mergeCell ref="PFE10:PFF10"/>
    <mergeCell ref="PFG10:PFH10"/>
    <mergeCell ref="PFI10:PFJ10"/>
    <mergeCell ref="PFK10:PFL10"/>
    <mergeCell ref="PFM10:PFN10"/>
    <mergeCell ref="PFO10:PFP10"/>
    <mergeCell ref="PES10:PET10"/>
    <mergeCell ref="PEU10:PEV10"/>
    <mergeCell ref="PEW10:PEX10"/>
    <mergeCell ref="PEY10:PEZ10"/>
    <mergeCell ref="PFA10:PFB10"/>
    <mergeCell ref="PFC10:PFD10"/>
    <mergeCell ref="PEG10:PEH10"/>
    <mergeCell ref="PEI10:PEJ10"/>
    <mergeCell ref="PEK10:PEL10"/>
    <mergeCell ref="PEM10:PEN10"/>
    <mergeCell ref="PEO10:PEP10"/>
    <mergeCell ref="PEQ10:PER10"/>
    <mergeCell ref="PDU10:PDV10"/>
    <mergeCell ref="PDW10:PDX10"/>
    <mergeCell ref="PDY10:PDZ10"/>
    <mergeCell ref="PEA10:PEB10"/>
    <mergeCell ref="PEC10:PED10"/>
    <mergeCell ref="PEE10:PEF10"/>
    <mergeCell ref="PDI10:PDJ10"/>
    <mergeCell ref="PDK10:PDL10"/>
    <mergeCell ref="PDM10:PDN10"/>
    <mergeCell ref="PDO10:PDP10"/>
    <mergeCell ref="PDQ10:PDR10"/>
    <mergeCell ref="PDS10:PDT10"/>
    <mergeCell ref="PCW10:PCX10"/>
    <mergeCell ref="PCY10:PCZ10"/>
    <mergeCell ref="PDA10:PDB10"/>
    <mergeCell ref="PDC10:PDD10"/>
    <mergeCell ref="PDE10:PDF10"/>
    <mergeCell ref="PDG10:PDH10"/>
    <mergeCell ref="PCK10:PCL10"/>
    <mergeCell ref="PCM10:PCN10"/>
    <mergeCell ref="PCO10:PCP10"/>
    <mergeCell ref="PCQ10:PCR10"/>
    <mergeCell ref="PCS10:PCT10"/>
    <mergeCell ref="PCU10:PCV10"/>
    <mergeCell ref="PBY10:PBZ10"/>
    <mergeCell ref="PCA10:PCB10"/>
    <mergeCell ref="PCC10:PCD10"/>
    <mergeCell ref="PCE10:PCF10"/>
    <mergeCell ref="PCG10:PCH10"/>
    <mergeCell ref="PCI10:PCJ10"/>
    <mergeCell ref="PBM10:PBN10"/>
    <mergeCell ref="PBO10:PBP10"/>
    <mergeCell ref="PBQ10:PBR10"/>
    <mergeCell ref="PBS10:PBT10"/>
    <mergeCell ref="PBU10:PBV10"/>
    <mergeCell ref="PBW10:PBX10"/>
    <mergeCell ref="PBA10:PBB10"/>
    <mergeCell ref="PBC10:PBD10"/>
    <mergeCell ref="PBE10:PBF10"/>
    <mergeCell ref="PBG10:PBH10"/>
    <mergeCell ref="PBI10:PBJ10"/>
    <mergeCell ref="PBK10:PBL10"/>
    <mergeCell ref="PAO10:PAP10"/>
    <mergeCell ref="PAQ10:PAR10"/>
    <mergeCell ref="PAS10:PAT10"/>
    <mergeCell ref="PAU10:PAV10"/>
    <mergeCell ref="PAW10:PAX10"/>
    <mergeCell ref="PAY10:PAZ10"/>
    <mergeCell ref="PAC10:PAD10"/>
    <mergeCell ref="PAE10:PAF10"/>
    <mergeCell ref="PAG10:PAH10"/>
    <mergeCell ref="PAI10:PAJ10"/>
    <mergeCell ref="PAK10:PAL10"/>
    <mergeCell ref="PAM10:PAN10"/>
    <mergeCell ref="OZQ10:OZR10"/>
    <mergeCell ref="OZS10:OZT10"/>
    <mergeCell ref="OZU10:OZV10"/>
    <mergeCell ref="OZW10:OZX10"/>
    <mergeCell ref="OZY10:OZZ10"/>
    <mergeCell ref="PAA10:PAB10"/>
    <mergeCell ref="OZE10:OZF10"/>
    <mergeCell ref="OZG10:OZH10"/>
    <mergeCell ref="OZI10:OZJ10"/>
    <mergeCell ref="OZK10:OZL10"/>
    <mergeCell ref="OZM10:OZN10"/>
    <mergeCell ref="OZO10:OZP10"/>
    <mergeCell ref="OYS10:OYT10"/>
    <mergeCell ref="OYU10:OYV10"/>
    <mergeCell ref="OYW10:OYX10"/>
    <mergeCell ref="OYY10:OYZ10"/>
    <mergeCell ref="OZA10:OZB10"/>
    <mergeCell ref="OZC10:OZD10"/>
    <mergeCell ref="OYG10:OYH10"/>
    <mergeCell ref="OYI10:OYJ10"/>
    <mergeCell ref="OYK10:OYL10"/>
    <mergeCell ref="OYM10:OYN10"/>
    <mergeCell ref="OYO10:OYP10"/>
    <mergeCell ref="OYQ10:OYR10"/>
    <mergeCell ref="OXU10:OXV10"/>
    <mergeCell ref="OXW10:OXX10"/>
    <mergeCell ref="OXY10:OXZ10"/>
    <mergeCell ref="OYA10:OYB10"/>
    <mergeCell ref="OYC10:OYD10"/>
    <mergeCell ref="OYE10:OYF10"/>
    <mergeCell ref="OXI10:OXJ10"/>
    <mergeCell ref="OXK10:OXL10"/>
    <mergeCell ref="OXM10:OXN10"/>
    <mergeCell ref="OXO10:OXP10"/>
    <mergeCell ref="OXQ10:OXR10"/>
    <mergeCell ref="OXS10:OXT10"/>
    <mergeCell ref="OWW10:OWX10"/>
    <mergeCell ref="OWY10:OWZ10"/>
    <mergeCell ref="OXA10:OXB10"/>
    <mergeCell ref="OXC10:OXD10"/>
    <mergeCell ref="OXE10:OXF10"/>
    <mergeCell ref="OXG10:OXH10"/>
    <mergeCell ref="OWK10:OWL10"/>
    <mergeCell ref="OWM10:OWN10"/>
    <mergeCell ref="OWO10:OWP10"/>
    <mergeCell ref="OWQ10:OWR10"/>
    <mergeCell ref="OWS10:OWT10"/>
    <mergeCell ref="OWU10:OWV10"/>
    <mergeCell ref="OVY10:OVZ10"/>
    <mergeCell ref="OWA10:OWB10"/>
    <mergeCell ref="OWC10:OWD10"/>
    <mergeCell ref="OWE10:OWF10"/>
    <mergeCell ref="OWG10:OWH10"/>
    <mergeCell ref="OWI10:OWJ10"/>
    <mergeCell ref="OVM10:OVN10"/>
    <mergeCell ref="OVO10:OVP10"/>
    <mergeCell ref="OVQ10:OVR10"/>
    <mergeCell ref="OVS10:OVT10"/>
    <mergeCell ref="OVU10:OVV10"/>
    <mergeCell ref="OVW10:OVX10"/>
    <mergeCell ref="OVA10:OVB10"/>
    <mergeCell ref="OVC10:OVD10"/>
    <mergeCell ref="OVE10:OVF10"/>
    <mergeCell ref="OVG10:OVH10"/>
    <mergeCell ref="OVI10:OVJ10"/>
    <mergeCell ref="OVK10:OVL10"/>
    <mergeCell ref="OUO10:OUP10"/>
    <mergeCell ref="OUQ10:OUR10"/>
    <mergeCell ref="OUS10:OUT10"/>
    <mergeCell ref="OUU10:OUV10"/>
    <mergeCell ref="OUW10:OUX10"/>
    <mergeCell ref="OUY10:OUZ10"/>
    <mergeCell ref="OUC10:OUD10"/>
    <mergeCell ref="OUE10:OUF10"/>
    <mergeCell ref="OUG10:OUH10"/>
    <mergeCell ref="OUI10:OUJ10"/>
    <mergeCell ref="OUK10:OUL10"/>
    <mergeCell ref="OUM10:OUN10"/>
    <mergeCell ref="OTQ10:OTR10"/>
    <mergeCell ref="OTS10:OTT10"/>
    <mergeCell ref="OTU10:OTV10"/>
    <mergeCell ref="OTW10:OTX10"/>
    <mergeCell ref="OTY10:OTZ10"/>
    <mergeCell ref="OUA10:OUB10"/>
    <mergeCell ref="OTE10:OTF10"/>
    <mergeCell ref="OTG10:OTH10"/>
    <mergeCell ref="OTI10:OTJ10"/>
    <mergeCell ref="OTK10:OTL10"/>
    <mergeCell ref="OTM10:OTN10"/>
    <mergeCell ref="OTO10:OTP10"/>
    <mergeCell ref="OSS10:OST10"/>
    <mergeCell ref="OSU10:OSV10"/>
    <mergeCell ref="OSW10:OSX10"/>
    <mergeCell ref="OSY10:OSZ10"/>
    <mergeCell ref="OTA10:OTB10"/>
    <mergeCell ref="OTC10:OTD10"/>
    <mergeCell ref="OSG10:OSH10"/>
    <mergeCell ref="OSI10:OSJ10"/>
    <mergeCell ref="OSK10:OSL10"/>
    <mergeCell ref="OSM10:OSN10"/>
    <mergeCell ref="OSO10:OSP10"/>
    <mergeCell ref="OSQ10:OSR10"/>
    <mergeCell ref="ORU10:ORV10"/>
    <mergeCell ref="ORW10:ORX10"/>
    <mergeCell ref="ORY10:ORZ10"/>
    <mergeCell ref="OSA10:OSB10"/>
    <mergeCell ref="OSC10:OSD10"/>
    <mergeCell ref="OSE10:OSF10"/>
    <mergeCell ref="ORI10:ORJ10"/>
    <mergeCell ref="ORK10:ORL10"/>
    <mergeCell ref="ORM10:ORN10"/>
    <mergeCell ref="ORO10:ORP10"/>
    <mergeCell ref="ORQ10:ORR10"/>
    <mergeCell ref="ORS10:ORT10"/>
    <mergeCell ref="OQW10:OQX10"/>
    <mergeCell ref="OQY10:OQZ10"/>
    <mergeCell ref="ORA10:ORB10"/>
    <mergeCell ref="ORC10:ORD10"/>
    <mergeCell ref="ORE10:ORF10"/>
    <mergeCell ref="ORG10:ORH10"/>
    <mergeCell ref="OQK10:OQL10"/>
    <mergeCell ref="OQM10:OQN10"/>
    <mergeCell ref="OQO10:OQP10"/>
    <mergeCell ref="OQQ10:OQR10"/>
    <mergeCell ref="OQS10:OQT10"/>
    <mergeCell ref="OQU10:OQV10"/>
    <mergeCell ref="OPY10:OPZ10"/>
    <mergeCell ref="OQA10:OQB10"/>
    <mergeCell ref="OQC10:OQD10"/>
    <mergeCell ref="OQE10:OQF10"/>
    <mergeCell ref="OQG10:OQH10"/>
    <mergeCell ref="OQI10:OQJ10"/>
    <mergeCell ref="OPM10:OPN10"/>
    <mergeCell ref="OPO10:OPP10"/>
    <mergeCell ref="OPQ10:OPR10"/>
    <mergeCell ref="OPS10:OPT10"/>
    <mergeCell ref="OPU10:OPV10"/>
    <mergeCell ref="OPW10:OPX10"/>
    <mergeCell ref="OPA10:OPB10"/>
    <mergeCell ref="OPC10:OPD10"/>
    <mergeCell ref="OPE10:OPF10"/>
    <mergeCell ref="OPG10:OPH10"/>
    <mergeCell ref="OPI10:OPJ10"/>
    <mergeCell ref="OPK10:OPL10"/>
    <mergeCell ref="OOO10:OOP10"/>
    <mergeCell ref="OOQ10:OOR10"/>
    <mergeCell ref="OOS10:OOT10"/>
    <mergeCell ref="OOU10:OOV10"/>
    <mergeCell ref="OOW10:OOX10"/>
    <mergeCell ref="OOY10:OOZ10"/>
    <mergeCell ref="OOC10:OOD10"/>
    <mergeCell ref="OOE10:OOF10"/>
    <mergeCell ref="OOG10:OOH10"/>
    <mergeCell ref="OOI10:OOJ10"/>
    <mergeCell ref="OOK10:OOL10"/>
    <mergeCell ref="OOM10:OON10"/>
    <mergeCell ref="ONQ10:ONR10"/>
    <mergeCell ref="ONS10:ONT10"/>
    <mergeCell ref="ONU10:ONV10"/>
    <mergeCell ref="ONW10:ONX10"/>
    <mergeCell ref="ONY10:ONZ10"/>
    <mergeCell ref="OOA10:OOB10"/>
    <mergeCell ref="ONE10:ONF10"/>
    <mergeCell ref="ONG10:ONH10"/>
    <mergeCell ref="ONI10:ONJ10"/>
    <mergeCell ref="ONK10:ONL10"/>
    <mergeCell ref="ONM10:ONN10"/>
    <mergeCell ref="ONO10:ONP10"/>
    <mergeCell ref="OMS10:OMT10"/>
    <mergeCell ref="OMU10:OMV10"/>
    <mergeCell ref="OMW10:OMX10"/>
    <mergeCell ref="OMY10:OMZ10"/>
    <mergeCell ref="ONA10:ONB10"/>
    <mergeCell ref="ONC10:OND10"/>
    <mergeCell ref="OMG10:OMH10"/>
    <mergeCell ref="OMI10:OMJ10"/>
    <mergeCell ref="OMK10:OML10"/>
    <mergeCell ref="OMM10:OMN10"/>
    <mergeCell ref="OMO10:OMP10"/>
    <mergeCell ref="OMQ10:OMR10"/>
    <mergeCell ref="OLU10:OLV10"/>
    <mergeCell ref="OLW10:OLX10"/>
    <mergeCell ref="OLY10:OLZ10"/>
    <mergeCell ref="OMA10:OMB10"/>
    <mergeCell ref="OMC10:OMD10"/>
    <mergeCell ref="OME10:OMF10"/>
    <mergeCell ref="OLI10:OLJ10"/>
    <mergeCell ref="OLK10:OLL10"/>
    <mergeCell ref="OLM10:OLN10"/>
    <mergeCell ref="OLO10:OLP10"/>
    <mergeCell ref="OLQ10:OLR10"/>
    <mergeCell ref="OLS10:OLT10"/>
    <mergeCell ref="OKW10:OKX10"/>
    <mergeCell ref="OKY10:OKZ10"/>
    <mergeCell ref="OLA10:OLB10"/>
    <mergeCell ref="OLC10:OLD10"/>
    <mergeCell ref="OLE10:OLF10"/>
    <mergeCell ref="OLG10:OLH10"/>
    <mergeCell ref="OKK10:OKL10"/>
    <mergeCell ref="OKM10:OKN10"/>
    <mergeCell ref="OKO10:OKP10"/>
    <mergeCell ref="OKQ10:OKR10"/>
    <mergeCell ref="OKS10:OKT10"/>
    <mergeCell ref="OKU10:OKV10"/>
    <mergeCell ref="OJY10:OJZ10"/>
    <mergeCell ref="OKA10:OKB10"/>
    <mergeCell ref="OKC10:OKD10"/>
    <mergeCell ref="OKE10:OKF10"/>
    <mergeCell ref="OKG10:OKH10"/>
    <mergeCell ref="OKI10:OKJ10"/>
    <mergeCell ref="OJM10:OJN10"/>
    <mergeCell ref="OJO10:OJP10"/>
    <mergeCell ref="OJQ10:OJR10"/>
    <mergeCell ref="OJS10:OJT10"/>
    <mergeCell ref="OJU10:OJV10"/>
    <mergeCell ref="OJW10:OJX10"/>
    <mergeCell ref="OJA10:OJB10"/>
    <mergeCell ref="OJC10:OJD10"/>
    <mergeCell ref="OJE10:OJF10"/>
    <mergeCell ref="OJG10:OJH10"/>
    <mergeCell ref="OJI10:OJJ10"/>
    <mergeCell ref="OJK10:OJL10"/>
    <mergeCell ref="OIO10:OIP10"/>
    <mergeCell ref="OIQ10:OIR10"/>
    <mergeCell ref="OIS10:OIT10"/>
    <mergeCell ref="OIU10:OIV10"/>
    <mergeCell ref="OIW10:OIX10"/>
    <mergeCell ref="OIY10:OIZ10"/>
    <mergeCell ref="OIC10:OID10"/>
    <mergeCell ref="OIE10:OIF10"/>
    <mergeCell ref="OIG10:OIH10"/>
    <mergeCell ref="OII10:OIJ10"/>
    <mergeCell ref="OIK10:OIL10"/>
    <mergeCell ref="OIM10:OIN10"/>
    <mergeCell ref="OHQ10:OHR10"/>
    <mergeCell ref="OHS10:OHT10"/>
    <mergeCell ref="OHU10:OHV10"/>
    <mergeCell ref="OHW10:OHX10"/>
    <mergeCell ref="OHY10:OHZ10"/>
    <mergeCell ref="OIA10:OIB10"/>
    <mergeCell ref="OHE10:OHF10"/>
    <mergeCell ref="OHG10:OHH10"/>
    <mergeCell ref="OHI10:OHJ10"/>
    <mergeCell ref="OHK10:OHL10"/>
    <mergeCell ref="OHM10:OHN10"/>
    <mergeCell ref="OHO10:OHP10"/>
    <mergeCell ref="OGS10:OGT10"/>
    <mergeCell ref="OGU10:OGV10"/>
    <mergeCell ref="OGW10:OGX10"/>
    <mergeCell ref="OGY10:OGZ10"/>
    <mergeCell ref="OHA10:OHB10"/>
    <mergeCell ref="OHC10:OHD10"/>
    <mergeCell ref="OGG10:OGH10"/>
    <mergeCell ref="OGI10:OGJ10"/>
    <mergeCell ref="OGK10:OGL10"/>
    <mergeCell ref="OGM10:OGN10"/>
    <mergeCell ref="OGO10:OGP10"/>
    <mergeCell ref="OGQ10:OGR10"/>
    <mergeCell ref="OFU10:OFV10"/>
    <mergeCell ref="OFW10:OFX10"/>
    <mergeCell ref="OFY10:OFZ10"/>
    <mergeCell ref="OGA10:OGB10"/>
    <mergeCell ref="OGC10:OGD10"/>
    <mergeCell ref="OGE10:OGF10"/>
    <mergeCell ref="OFI10:OFJ10"/>
    <mergeCell ref="OFK10:OFL10"/>
    <mergeCell ref="OFM10:OFN10"/>
    <mergeCell ref="OFO10:OFP10"/>
    <mergeCell ref="OFQ10:OFR10"/>
    <mergeCell ref="OFS10:OFT10"/>
    <mergeCell ref="OEW10:OEX10"/>
    <mergeCell ref="OEY10:OEZ10"/>
    <mergeCell ref="OFA10:OFB10"/>
    <mergeCell ref="OFC10:OFD10"/>
    <mergeCell ref="OFE10:OFF10"/>
    <mergeCell ref="OFG10:OFH10"/>
    <mergeCell ref="OEK10:OEL10"/>
    <mergeCell ref="OEM10:OEN10"/>
    <mergeCell ref="OEO10:OEP10"/>
    <mergeCell ref="OEQ10:OER10"/>
    <mergeCell ref="OES10:OET10"/>
    <mergeCell ref="OEU10:OEV10"/>
    <mergeCell ref="ODY10:ODZ10"/>
    <mergeCell ref="OEA10:OEB10"/>
    <mergeCell ref="OEC10:OED10"/>
    <mergeCell ref="OEE10:OEF10"/>
    <mergeCell ref="OEG10:OEH10"/>
    <mergeCell ref="OEI10:OEJ10"/>
    <mergeCell ref="ODM10:ODN10"/>
    <mergeCell ref="ODO10:ODP10"/>
    <mergeCell ref="ODQ10:ODR10"/>
    <mergeCell ref="ODS10:ODT10"/>
    <mergeCell ref="ODU10:ODV10"/>
    <mergeCell ref="ODW10:ODX10"/>
    <mergeCell ref="ODA10:ODB10"/>
    <mergeCell ref="ODC10:ODD10"/>
    <mergeCell ref="ODE10:ODF10"/>
    <mergeCell ref="ODG10:ODH10"/>
    <mergeCell ref="ODI10:ODJ10"/>
    <mergeCell ref="ODK10:ODL10"/>
    <mergeCell ref="OCO10:OCP10"/>
    <mergeCell ref="OCQ10:OCR10"/>
    <mergeCell ref="OCS10:OCT10"/>
    <mergeCell ref="OCU10:OCV10"/>
    <mergeCell ref="OCW10:OCX10"/>
    <mergeCell ref="OCY10:OCZ10"/>
    <mergeCell ref="OCC10:OCD10"/>
    <mergeCell ref="OCE10:OCF10"/>
    <mergeCell ref="OCG10:OCH10"/>
    <mergeCell ref="OCI10:OCJ10"/>
    <mergeCell ref="OCK10:OCL10"/>
    <mergeCell ref="OCM10:OCN10"/>
    <mergeCell ref="OBQ10:OBR10"/>
    <mergeCell ref="OBS10:OBT10"/>
    <mergeCell ref="OBU10:OBV10"/>
    <mergeCell ref="OBW10:OBX10"/>
    <mergeCell ref="OBY10:OBZ10"/>
    <mergeCell ref="OCA10:OCB10"/>
    <mergeCell ref="OBE10:OBF10"/>
    <mergeCell ref="OBG10:OBH10"/>
    <mergeCell ref="OBI10:OBJ10"/>
    <mergeCell ref="OBK10:OBL10"/>
    <mergeCell ref="OBM10:OBN10"/>
    <mergeCell ref="OBO10:OBP10"/>
    <mergeCell ref="OAS10:OAT10"/>
    <mergeCell ref="OAU10:OAV10"/>
    <mergeCell ref="OAW10:OAX10"/>
    <mergeCell ref="OAY10:OAZ10"/>
    <mergeCell ref="OBA10:OBB10"/>
    <mergeCell ref="OBC10:OBD10"/>
    <mergeCell ref="OAG10:OAH10"/>
    <mergeCell ref="OAI10:OAJ10"/>
    <mergeCell ref="OAK10:OAL10"/>
    <mergeCell ref="OAM10:OAN10"/>
    <mergeCell ref="OAO10:OAP10"/>
    <mergeCell ref="OAQ10:OAR10"/>
    <mergeCell ref="NZU10:NZV10"/>
    <mergeCell ref="NZW10:NZX10"/>
    <mergeCell ref="NZY10:NZZ10"/>
    <mergeCell ref="OAA10:OAB10"/>
    <mergeCell ref="OAC10:OAD10"/>
    <mergeCell ref="OAE10:OAF10"/>
    <mergeCell ref="NZI10:NZJ10"/>
    <mergeCell ref="NZK10:NZL10"/>
    <mergeCell ref="NZM10:NZN10"/>
    <mergeCell ref="NZO10:NZP10"/>
    <mergeCell ref="NZQ10:NZR10"/>
    <mergeCell ref="NZS10:NZT10"/>
    <mergeCell ref="NYW10:NYX10"/>
    <mergeCell ref="NYY10:NYZ10"/>
    <mergeCell ref="NZA10:NZB10"/>
    <mergeCell ref="NZC10:NZD10"/>
    <mergeCell ref="NZE10:NZF10"/>
    <mergeCell ref="NZG10:NZH10"/>
    <mergeCell ref="NYK10:NYL10"/>
    <mergeCell ref="NYM10:NYN10"/>
    <mergeCell ref="NYO10:NYP10"/>
    <mergeCell ref="NYQ10:NYR10"/>
    <mergeCell ref="NYS10:NYT10"/>
    <mergeCell ref="NYU10:NYV10"/>
    <mergeCell ref="NXY10:NXZ10"/>
    <mergeCell ref="NYA10:NYB10"/>
    <mergeCell ref="NYC10:NYD10"/>
    <mergeCell ref="NYE10:NYF10"/>
    <mergeCell ref="NYG10:NYH10"/>
    <mergeCell ref="NYI10:NYJ10"/>
    <mergeCell ref="NXM10:NXN10"/>
    <mergeCell ref="NXO10:NXP10"/>
    <mergeCell ref="NXQ10:NXR10"/>
    <mergeCell ref="NXS10:NXT10"/>
    <mergeCell ref="NXU10:NXV10"/>
    <mergeCell ref="NXW10:NXX10"/>
    <mergeCell ref="NXA10:NXB10"/>
    <mergeCell ref="NXC10:NXD10"/>
    <mergeCell ref="NXE10:NXF10"/>
    <mergeCell ref="NXG10:NXH10"/>
    <mergeCell ref="NXI10:NXJ10"/>
    <mergeCell ref="NXK10:NXL10"/>
    <mergeCell ref="NWO10:NWP10"/>
    <mergeCell ref="NWQ10:NWR10"/>
    <mergeCell ref="NWS10:NWT10"/>
    <mergeCell ref="NWU10:NWV10"/>
    <mergeCell ref="NWW10:NWX10"/>
    <mergeCell ref="NWY10:NWZ10"/>
    <mergeCell ref="NWC10:NWD10"/>
    <mergeCell ref="NWE10:NWF10"/>
    <mergeCell ref="NWG10:NWH10"/>
    <mergeCell ref="NWI10:NWJ10"/>
    <mergeCell ref="NWK10:NWL10"/>
    <mergeCell ref="NWM10:NWN10"/>
    <mergeCell ref="NVQ10:NVR10"/>
    <mergeCell ref="NVS10:NVT10"/>
    <mergeCell ref="NVU10:NVV10"/>
    <mergeCell ref="NVW10:NVX10"/>
    <mergeCell ref="NVY10:NVZ10"/>
    <mergeCell ref="NWA10:NWB10"/>
    <mergeCell ref="NVE10:NVF10"/>
    <mergeCell ref="NVG10:NVH10"/>
    <mergeCell ref="NVI10:NVJ10"/>
    <mergeCell ref="NVK10:NVL10"/>
    <mergeCell ref="NVM10:NVN10"/>
    <mergeCell ref="NVO10:NVP10"/>
    <mergeCell ref="NUS10:NUT10"/>
    <mergeCell ref="NUU10:NUV10"/>
    <mergeCell ref="NUW10:NUX10"/>
    <mergeCell ref="NUY10:NUZ10"/>
    <mergeCell ref="NVA10:NVB10"/>
    <mergeCell ref="NVC10:NVD10"/>
    <mergeCell ref="NUG10:NUH10"/>
    <mergeCell ref="NUI10:NUJ10"/>
    <mergeCell ref="NUK10:NUL10"/>
    <mergeCell ref="NUM10:NUN10"/>
    <mergeCell ref="NUO10:NUP10"/>
    <mergeCell ref="NUQ10:NUR10"/>
    <mergeCell ref="NTU10:NTV10"/>
    <mergeCell ref="NTW10:NTX10"/>
    <mergeCell ref="NTY10:NTZ10"/>
    <mergeCell ref="NUA10:NUB10"/>
    <mergeCell ref="NUC10:NUD10"/>
    <mergeCell ref="NUE10:NUF10"/>
    <mergeCell ref="NTI10:NTJ10"/>
    <mergeCell ref="NTK10:NTL10"/>
    <mergeCell ref="NTM10:NTN10"/>
    <mergeCell ref="NTO10:NTP10"/>
    <mergeCell ref="NTQ10:NTR10"/>
    <mergeCell ref="NTS10:NTT10"/>
    <mergeCell ref="NSW10:NSX10"/>
    <mergeCell ref="NSY10:NSZ10"/>
    <mergeCell ref="NTA10:NTB10"/>
    <mergeCell ref="NTC10:NTD10"/>
    <mergeCell ref="NTE10:NTF10"/>
    <mergeCell ref="NTG10:NTH10"/>
    <mergeCell ref="NSK10:NSL10"/>
    <mergeCell ref="NSM10:NSN10"/>
    <mergeCell ref="NSO10:NSP10"/>
    <mergeCell ref="NSQ10:NSR10"/>
    <mergeCell ref="NSS10:NST10"/>
    <mergeCell ref="NSU10:NSV10"/>
    <mergeCell ref="NRY10:NRZ10"/>
    <mergeCell ref="NSA10:NSB10"/>
    <mergeCell ref="NSC10:NSD10"/>
    <mergeCell ref="NSE10:NSF10"/>
    <mergeCell ref="NSG10:NSH10"/>
    <mergeCell ref="NSI10:NSJ10"/>
    <mergeCell ref="NRM10:NRN10"/>
    <mergeCell ref="NRO10:NRP10"/>
    <mergeCell ref="NRQ10:NRR10"/>
    <mergeCell ref="NRS10:NRT10"/>
    <mergeCell ref="NRU10:NRV10"/>
    <mergeCell ref="NRW10:NRX10"/>
    <mergeCell ref="NRA10:NRB10"/>
    <mergeCell ref="NRC10:NRD10"/>
    <mergeCell ref="NRE10:NRF10"/>
    <mergeCell ref="NRG10:NRH10"/>
    <mergeCell ref="NRI10:NRJ10"/>
    <mergeCell ref="NRK10:NRL10"/>
    <mergeCell ref="NQO10:NQP10"/>
    <mergeCell ref="NQQ10:NQR10"/>
    <mergeCell ref="NQS10:NQT10"/>
    <mergeCell ref="NQU10:NQV10"/>
    <mergeCell ref="NQW10:NQX10"/>
    <mergeCell ref="NQY10:NQZ10"/>
    <mergeCell ref="NQC10:NQD10"/>
    <mergeCell ref="NQE10:NQF10"/>
    <mergeCell ref="NQG10:NQH10"/>
    <mergeCell ref="NQI10:NQJ10"/>
    <mergeCell ref="NQK10:NQL10"/>
    <mergeCell ref="NQM10:NQN10"/>
    <mergeCell ref="NPQ10:NPR10"/>
    <mergeCell ref="NPS10:NPT10"/>
    <mergeCell ref="NPU10:NPV10"/>
    <mergeCell ref="NPW10:NPX10"/>
    <mergeCell ref="NPY10:NPZ10"/>
    <mergeCell ref="NQA10:NQB10"/>
    <mergeCell ref="NPE10:NPF10"/>
    <mergeCell ref="NPG10:NPH10"/>
    <mergeCell ref="NPI10:NPJ10"/>
    <mergeCell ref="NPK10:NPL10"/>
    <mergeCell ref="NPM10:NPN10"/>
    <mergeCell ref="NPO10:NPP10"/>
    <mergeCell ref="NOS10:NOT10"/>
    <mergeCell ref="NOU10:NOV10"/>
    <mergeCell ref="NOW10:NOX10"/>
    <mergeCell ref="NOY10:NOZ10"/>
    <mergeCell ref="NPA10:NPB10"/>
    <mergeCell ref="NPC10:NPD10"/>
    <mergeCell ref="NOG10:NOH10"/>
    <mergeCell ref="NOI10:NOJ10"/>
    <mergeCell ref="NOK10:NOL10"/>
    <mergeCell ref="NOM10:NON10"/>
    <mergeCell ref="NOO10:NOP10"/>
    <mergeCell ref="NOQ10:NOR10"/>
    <mergeCell ref="NNU10:NNV10"/>
    <mergeCell ref="NNW10:NNX10"/>
    <mergeCell ref="NNY10:NNZ10"/>
    <mergeCell ref="NOA10:NOB10"/>
    <mergeCell ref="NOC10:NOD10"/>
    <mergeCell ref="NOE10:NOF10"/>
    <mergeCell ref="NNI10:NNJ10"/>
    <mergeCell ref="NNK10:NNL10"/>
    <mergeCell ref="NNM10:NNN10"/>
    <mergeCell ref="NNO10:NNP10"/>
    <mergeCell ref="NNQ10:NNR10"/>
    <mergeCell ref="NNS10:NNT10"/>
    <mergeCell ref="NMW10:NMX10"/>
    <mergeCell ref="NMY10:NMZ10"/>
    <mergeCell ref="NNA10:NNB10"/>
    <mergeCell ref="NNC10:NND10"/>
    <mergeCell ref="NNE10:NNF10"/>
    <mergeCell ref="NNG10:NNH10"/>
    <mergeCell ref="NMK10:NML10"/>
    <mergeCell ref="NMM10:NMN10"/>
    <mergeCell ref="NMO10:NMP10"/>
    <mergeCell ref="NMQ10:NMR10"/>
    <mergeCell ref="NMS10:NMT10"/>
    <mergeCell ref="NMU10:NMV10"/>
    <mergeCell ref="NLY10:NLZ10"/>
    <mergeCell ref="NMA10:NMB10"/>
    <mergeCell ref="NMC10:NMD10"/>
    <mergeCell ref="NME10:NMF10"/>
    <mergeCell ref="NMG10:NMH10"/>
    <mergeCell ref="NMI10:NMJ10"/>
    <mergeCell ref="NLM10:NLN10"/>
    <mergeCell ref="NLO10:NLP10"/>
    <mergeCell ref="NLQ10:NLR10"/>
    <mergeCell ref="NLS10:NLT10"/>
    <mergeCell ref="NLU10:NLV10"/>
    <mergeCell ref="NLW10:NLX10"/>
    <mergeCell ref="NLA10:NLB10"/>
    <mergeCell ref="NLC10:NLD10"/>
    <mergeCell ref="NLE10:NLF10"/>
    <mergeCell ref="NLG10:NLH10"/>
    <mergeCell ref="NLI10:NLJ10"/>
    <mergeCell ref="NLK10:NLL10"/>
    <mergeCell ref="NKO10:NKP10"/>
    <mergeCell ref="NKQ10:NKR10"/>
    <mergeCell ref="NKS10:NKT10"/>
    <mergeCell ref="NKU10:NKV10"/>
    <mergeCell ref="NKW10:NKX10"/>
    <mergeCell ref="NKY10:NKZ10"/>
    <mergeCell ref="NKC10:NKD10"/>
    <mergeCell ref="NKE10:NKF10"/>
    <mergeCell ref="NKG10:NKH10"/>
    <mergeCell ref="NKI10:NKJ10"/>
    <mergeCell ref="NKK10:NKL10"/>
    <mergeCell ref="NKM10:NKN10"/>
    <mergeCell ref="NJQ10:NJR10"/>
    <mergeCell ref="NJS10:NJT10"/>
    <mergeCell ref="NJU10:NJV10"/>
    <mergeCell ref="NJW10:NJX10"/>
    <mergeCell ref="NJY10:NJZ10"/>
    <mergeCell ref="NKA10:NKB10"/>
    <mergeCell ref="NJE10:NJF10"/>
    <mergeCell ref="NJG10:NJH10"/>
    <mergeCell ref="NJI10:NJJ10"/>
    <mergeCell ref="NJK10:NJL10"/>
    <mergeCell ref="NJM10:NJN10"/>
    <mergeCell ref="NJO10:NJP10"/>
    <mergeCell ref="NIS10:NIT10"/>
    <mergeCell ref="NIU10:NIV10"/>
    <mergeCell ref="NIW10:NIX10"/>
    <mergeCell ref="NIY10:NIZ10"/>
    <mergeCell ref="NJA10:NJB10"/>
    <mergeCell ref="NJC10:NJD10"/>
    <mergeCell ref="NIG10:NIH10"/>
    <mergeCell ref="NII10:NIJ10"/>
    <mergeCell ref="NIK10:NIL10"/>
    <mergeCell ref="NIM10:NIN10"/>
    <mergeCell ref="NIO10:NIP10"/>
    <mergeCell ref="NIQ10:NIR10"/>
    <mergeCell ref="NHU10:NHV10"/>
    <mergeCell ref="NHW10:NHX10"/>
    <mergeCell ref="NHY10:NHZ10"/>
    <mergeCell ref="NIA10:NIB10"/>
    <mergeCell ref="NIC10:NID10"/>
    <mergeCell ref="NIE10:NIF10"/>
    <mergeCell ref="NHI10:NHJ10"/>
    <mergeCell ref="NHK10:NHL10"/>
    <mergeCell ref="NHM10:NHN10"/>
    <mergeCell ref="NHO10:NHP10"/>
    <mergeCell ref="NHQ10:NHR10"/>
    <mergeCell ref="NHS10:NHT10"/>
    <mergeCell ref="NGW10:NGX10"/>
    <mergeCell ref="NGY10:NGZ10"/>
    <mergeCell ref="NHA10:NHB10"/>
    <mergeCell ref="NHC10:NHD10"/>
    <mergeCell ref="NHE10:NHF10"/>
    <mergeCell ref="NHG10:NHH10"/>
    <mergeCell ref="NGK10:NGL10"/>
    <mergeCell ref="NGM10:NGN10"/>
    <mergeCell ref="NGO10:NGP10"/>
    <mergeCell ref="NGQ10:NGR10"/>
    <mergeCell ref="NGS10:NGT10"/>
    <mergeCell ref="NGU10:NGV10"/>
    <mergeCell ref="NFY10:NFZ10"/>
    <mergeCell ref="NGA10:NGB10"/>
    <mergeCell ref="NGC10:NGD10"/>
    <mergeCell ref="NGE10:NGF10"/>
    <mergeCell ref="NGG10:NGH10"/>
    <mergeCell ref="NGI10:NGJ10"/>
    <mergeCell ref="NFM10:NFN10"/>
    <mergeCell ref="NFO10:NFP10"/>
    <mergeCell ref="NFQ10:NFR10"/>
    <mergeCell ref="NFS10:NFT10"/>
    <mergeCell ref="NFU10:NFV10"/>
    <mergeCell ref="NFW10:NFX10"/>
    <mergeCell ref="NFA10:NFB10"/>
    <mergeCell ref="NFC10:NFD10"/>
    <mergeCell ref="NFE10:NFF10"/>
    <mergeCell ref="NFG10:NFH10"/>
    <mergeCell ref="NFI10:NFJ10"/>
    <mergeCell ref="NFK10:NFL10"/>
    <mergeCell ref="NEO10:NEP10"/>
    <mergeCell ref="NEQ10:NER10"/>
    <mergeCell ref="NES10:NET10"/>
    <mergeCell ref="NEU10:NEV10"/>
    <mergeCell ref="NEW10:NEX10"/>
    <mergeCell ref="NEY10:NEZ10"/>
    <mergeCell ref="NEC10:NED10"/>
    <mergeCell ref="NEE10:NEF10"/>
    <mergeCell ref="NEG10:NEH10"/>
    <mergeCell ref="NEI10:NEJ10"/>
    <mergeCell ref="NEK10:NEL10"/>
    <mergeCell ref="NEM10:NEN10"/>
    <mergeCell ref="NDQ10:NDR10"/>
    <mergeCell ref="NDS10:NDT10"/>
    <mergeCell ref="NDU10:NDV10"/>
    <mergeCell ref="NDW10:NDX10"/>
    <mergeCell ref="NDY10:NDZ10"/>
    <mergeCell ref="NEA10:NEB10"/>
    <mergeCell ref="NDE10:NDF10"/>
    <mergeCell ref="NDG10:NDH10"/>
    <mergeCell ref="NDI10:NDJ10"/>
    <mergeCell ref="NDK10:NDL10"/>
    <mergeCell ref="NDM10:NDN10"/>
    <mergeCell ref="NDO10:NDP10"/>
    <mergeCell ref="NCS10:NCT10"/>
    <mergeCell ref="NCU10:NCV10"/>
    <mergeCell ref="NCW10:NCX10"/>
    <mergeCell ref="NCY10:NCZ10"/>
    <mergeCell ref="NDA10:NDB10"/>
    <mergeCell ref="NDC10:NDD10"/>
    <mergeCell ref="NCG10:NCH10"/>
    <mergeCell ref="NCI10:NCJ10"/>
    <mergeCell ref="NCK10:NCL10"/>
    <mergeCell ref="NCM10:NCN10"/>
    <mergeCell ref="NCO10:NCP10"/>
    <mergeCell ref="NCQ10:NCR10"/>
    <mergeCell ref="NBU10:NBV10"/>
    <mergeCell ref="NBW10:NBX10"/>
    <mergeCell ref="NBY10:NBZ10"/>
    <mergeCell ref="NCA10:NCB10"/>
    <mergeCell ref="NCC10:NCD10"/>
    <mergeCell ref="NCE10:NCF10"/>
    <mergeCell ref="NBI10:NBJ10"/>
    <mergeCell ref="NBK10:NBL10"/>
    <mergeCell ref="NBM10:NBN10"/>
    <mergeCell ref="NBO10:NBP10"/>
    <mergeCell ref="NBQ10:NBR10"/>
    <mergeCell ref="NBS10:NBT10"/>
    <mergeCell ref="NAW10:NAX10"/>
    <mergeCell ref="NAY10:NAZ10"/>
    <mergeCell ref="NBA10:NBB10"/>
    <mergeCell ref="NBC10:NBD10"/>
    <mergeCell ref="NBE10:NBF10"/>
    <mergeCell ref="NBG10:NBH10"/>
    <mergeCell ref="NAK10:NAL10"/>
    <mergeCell ref="NAM10:NAN10"/>
    <mergeCell ref="NAO10:NAP10"/>
    <mergeCell ref="NAQ10:NAR10"/>
    <mergeCell ref="NAS10:NAT10"/>
    <mergeCell ref="NAU10:NAV10"/>
    <mergeCell ref="MZY10:MZZ10"/>
    <mergeCell ref="NAA10:NAB10"/>
    <mergeCell ref="NAC10:NAD10"/>
    <mergeCell ref="NAE10:NAF10"/>
    <mergeCell ref="NAG10:NAH10"/>
    <mergeCell ref="NAI10:NAJ10"/>
    <mergeCell ref="MZM10:MZN10"/>
    <mergeCell ref="MZO10:MZP10"/>
    <mergeCell ref="MZQ10:MZR10"/>
    <mergeCell ref="MZS10:MZT10"/>
    <mergeCell ref="MZU10:MZV10"/>
    <mergeCell ref="MZW10:MZX10"/>
    <mergeCell ref="MZA10:MZB10"/>
    <mergeCell ref="MZC10:MZD10"/>
    <mergeCell ref="MZE10:MZF10"/>
    <mergeCell ref="MZG10:MZH10"/>
    <mergeCell ref="MZI10:MZJ10"/>
    <mergeCell ref="MZK10:MZL10"/>
    <mergeCell ref="MYO10:MYP10"/>
    <mergeCell ref="MYQ10:MYR10"/>
    <mergeCell ref="MYS10:MYT10"/>
    <mergeCell ref="MYU10:MYV10"/>
    <mergeCell ref="MYW10:MYX10"/>
    <mergeCell ref="MYY10:MYZ10"/>
    <mergeCell ref="MYC10:MYD10"/>
    <mergeCell ref="MYE10:MYF10"/>
    <mergeCell ref="MYG10:MYH10"/>
    <mergeCell ref="MYI10:MYJ10"/>
    <mergeCell ref="MYK10:MYL10"/>
    <mergeCell ref="MYM10:MYN10"/>
    <mergeCell ref="MXQ10:MXR10"/>
    <mergeCell ref="MXS10:MXT10"/>
    <mergeCell ref="MXU10:MXV10"/>
    <mergeCell ref="MXW10:MXX10"/>
    <mergeCell ref="MXY10:MXZ10"/>
    <mergeCell ref="MYA10:MYB10"/>
    <mergeCell ref="MXE10:MXF10"/>
    <mergeCell ref="MXG10:MXH10"/>
    <mergeCell ref="MXI10:MXJ10"/>
    <mergeCell ref="MXK10:MXL10"/>
    <mergeCell ref="MXM10:MXN10"/>
    <mergeCell ref="MXO10:MXP10"/>
    <mergeCell ref="MWS10:MWT10"/>
    <mergeCell ref="MWU10:MWV10"/>
    <mergeCell ref="MWW10:MWX10"/>
    <mergeCell ref="MWY10:MWZ10"/>
    <mergeCell ref="MXA10:MXB10"/>
    <mergeCell ref="MXC10:MXD10"/>
    <mergeCell ref="MWG10:MWH10"/>
    <mergeCell ref="MWI10:MWJ10"/>
    <mergeCell ref="MWK10:MWL10"/>
    <mergeCell ref="MWM10:MWN10"/>
    <mergeCell ref="MWO10:MWP10"/>
    <mergeCell ref="MWQ10:MWR10"/>
    <mergeCell ref="MVU10:MVV10"/>
    <mergeCell ref="MVW10:MVX10"/>
    <mergeCell ref="MVY10:MVZ10"/>
    <mergeCell ref="MWA10:MWB10"/>
    <mergeCell ref="MWC10:MWD10"/>
    <mergeCell ref="MWE10:MWF10"/>
    <mergeCell ref="MVI10:MVJ10"/>
    <mergeCell ref="MVK10:MVL10"/>
    <mergeCell ref="MVM10:MVN10"/>
    <mergeCell ref="MVO10:MVP10"/>
    <mergeCell ref="MVQ10:MVR10"/>
    <mergeCell ref="MVS10:MVT10"/>
    <mergeCell ref="MUW10:MUX10"/>
    <mergeCell ref="MUY10:MUZ10"/>
    <mergeCell ref="MVA10:MVB10"/>
    <mergeCell ref="MVC10:MVD10"/>
    <mergeCell ref="MVE10:MVF10"/>
    <mergeCell ref="MVG10:MVH10"/>
    <mergeCell ref="MUK10:MUL10"/>
    <mergeCell ref="MUM10:MUN10"/>
    <mergeCell ref="MUO10:MUP10"/>
    <mergeCell ref="MUQ10:MUR10"/>
    <mergeCell ref="MUS10:MUT10"/>
    <mergeCell ref="MUU10:MUV10"/>
    <mergeCell ref="MTY10:MTZ10"/>
    <mergeCell ref="MUA10:MUB10"/>
    <mergeCell ref="MUC10:MUD10"/>
    <mergeCell ref="MUE10:MUF10"/>
    <mergeCell ref="MUG10:MUH10"/>
    <mergeCell ref="MUI10:MUJ10"/>
    <mergeCell ref="MTM10:MTN10"/>
    <mergeCell ref="MTO10:MTP10"/>
    <mergeCell ref="MTQ10:MTR10"/>
    <mergeCell ref="MTS10:MTT10"/>
    <mergeCell ref="MTU10:MTV10"/>
    <mergeCell ref="MTW10:MTX10"/>
    <mergeCell ref="MTA10:MTB10"/>
    <mergeCell ref="MTC10:MTD10"/>
    <mergeCell ref="MTE10:MTF10"/>
    <mergeCell ref="MTG10:MTH10"/>
    <mergeCell ref="MTI10:MTJ10"/>
    <mergeCell ref="MTK10:MTL10"/>
    <mergeCell ref="MSO10:MSP10"/>
    <mergeCell ref="MSQ10:MSR10"/>
    <mergeCell ref="MSS10:MST10"/>
    <mergeCell ref="MSU10:MSV10"/>
    <mergeCell ref="MSW10:MSX10"/>
    <mergeCell ref="MSY10:MSZ10"/>
    <mergeCell ref="MSC10:MSD10"/>
    <mergeCell ref="MSE10:MSF10"/>
    <mergeCell ref="MSG10:MSH10"/>
    <mergeCell ref="MSI10:MSJ10"/>
    <mergeCell ref="MSK10:MSL10"/>
    <mergeCell ref="MSM10:MSN10"/>
    <mergeCell ref="MRQ10:MRR10"/>
    <mergeCell ref="MRS10:MRT10"/>
    <mergeCell ref="MRU10:MRV10"/>
    <mergeCell ref="MRW10:MRX10"/>
    <mergeCell ref="MRY10:MRZ10"/>
    <mergeCell ref="MSA10:MSB10"/>
    <mergeCell ref="MRE10:MRF10"/>
    <mergeCell ref="MRG10:MRH10"/>
    <mergeCell ref="MRI10:MRJ10"/>
    <mergeCell ref="MRK10:MRL10"/>
    <mergeCell ref="MRM10:MRN10"/>
    <mergeCell ref="MRO10:MRP10"/>
    <mergeCell ref="MQS10:MQT10"/>
    <mergeCell ref="MQU10:MQV10"/>
    <mergeCell ref="MQW10:MQX10"/>
    <mergeCell ref="MQY10:MQZ10"/>
    <mergeCell ref="MRA10:MRB10"/>
    <mergeCell ref="MRC10:MRD10"/>
    <mergeCell ref="MQG10:MQH10"/>
    <mergeCell ref="MQI10:MQJ10"/>
    <mergeCell ref="MQK10:MQL10"/>
    <mergeCell ref="MQM10:MQN10"/>
    <mergeCell ref="MQO10:MQP10"/>
    <mergeCell ref="MQQ10:MQR10"/>
    <mergeCell ref="MPU10:MPV10"/>
    <mergeCell ref="MPW10:MPX10"/>
    <mergeCell ref="MPY10:MPZ10"/>
    <mergeCell ref="MQA10:MQB10"/>
    <mergeCell ref="MQC10:MQD10"/>
    <mergeCell ref="MQE10:MQF10"/>
    <mergeCell ref="MPI10:MPJ10"/>
    <mergeCell ref="MPK10:MPL10"/>
    <mergeCell ref="MPM10:MPN10"/>
    <mergeCell ref="MPO10:MPP10"/>
    <mergeCell ref="MPQ10:MPR10"/>
    <mergeCell ref="MPS10:MPT10"/>
    <mergeCell ref="MOW10:MOX10"/>
    <mergeCell ref="MOY10:MOZ10"/>
    <mergeCell ref="MPA10:MPB10"/>
    <mergeCell ref="MPC10:MPD10"/>
    <mergeCell ref="MPE10:MPF10"/>
    <mergeCell ref="MPG10:MPH10"/>
    <mergeCell ref="MOK10:MOL10"/>
    <mergeCell ref="MOM10:MON10"/>
    <mergeCell ref="MOO10:MOP10"/>
    <mergeCell ref="MOQ10:MOR10"/>
    <mergeCell ref="MOS10:MOT10"/>
    <mergeCell ref="MOU10:MOV10"/>
    <mergeCell ref="MNY10:MNZ10"/>
    <mergeCell ref="MOA10:MOB10"/>
    <mergeCell ref="MOC10:MOD10"/>
    <mergeCell ref="MOE10:MOF10"/>
    <mergeCell ref="MOG10:MOH10"/>
    <mergeCell ref="MOI10:MOJ10"/>
    <mergeCell ref="MNM10:MNN10"/>
    <mergeCell ref="MNO10:MNP10"/>
    <mergeCell ref="MNQ10:MNR10"/>
    <mergeCell ref="MNS10:MNT10"/>
    <mergeCell ref="MNU10:MNV10"/>
    <mergeCell ref="MNW10:MNX10"/>
    <mergeCell ref="MNA10:MNB10"/>
    <mergeCell ref="MNC10:MND10"/>
    <mergeCell ref="MNE10:MNF10"/>
    <mergeCell ref="MNG10:MNH10"/>
    <mergeCell ref="MNI10:MNJ10"/>
    <mergeCell ref="MNK10:MNL10"/>
    <mergeCell ref="MMO10:MMP10"/>
    <mergeCell ref="MMQ10:MMR10"/>
    <mergeCell ref="MMS10:MMT10"/>
    <mergeCell ref="MMU10:MMV10"/>
    <mergeCell ref="MMW10:MMX10"/>
    <mergeCell ref="MMY10:MMZ10"/>
    <mergeCell ref="MMC10:MMD10"/>
    <mergeCell ref="MME10:MMF10"/>
    <mergeCell ref="MMG10:MMH10"/>
    <mergeCell ref="MMI10:MMJ10"/>
    <mergeCell ref="MMK10:MML10"/>
    <mergeCell ref="MMM10:MMN10"/>
    <mergeCell ref="MLQ10:MLR10"/>
    <mergeCell ref="MLS10:MLT10"/>
    <mergeCell ref="MLU10:MLV10"/>
    <mergeCell ref="MLW10:MLX10"/>
    <mergeCell ref="MLY10:MLZ10"/>
    <mergeCell ref="MMA10:MMB10"/>
    <mergeCell ref="MLE10:MLF10"/>
    <mergeCell ref="MLG10:MLH10"/>
    <mergeCell ref="MLI10:MLJ10"/>
    <mergeCell ref="MLK10:MLL10"/>
    <mergeCell ref="MLM10:MLN10"/>
    <mergeCell ref="MLO10:MLP10"/>
    <mergeCell ref="MKS10:MKT10"/>
    <mergeCell ref="MKU10:MKV10"/>
    <mergeCell ref="MKW10:MKX10"/>
    <mergeCell ref="MKY10:MKZ10"/>
    <mergeCell ref="MLA10:MLB10"/>
    <mergeCell ref="MLC10:MLD10"/>
    <mergeCell ref="MKG10:MKH10"/>
    <mergeCell ref="MKI10:MKJ10"/>
    <mergeCell ref="MKK10:MKL10"/>
    <mergeCell ref="MKM10:MKN10"/>
    <mergeCell ref="MKO10:MKP10"/>
    <mergeCell ref="MKQ10:MKR10"/>
    <mergeCell ref="MJU10:MJV10"/>
    <mergeCell ref="MJW10:MJX10"/>
    <mergeCell ref="MJY10:MJZ10"/>
    <mergeCell ref="MKA10:MKB10"/>
    <mergeCell ref="MKC10:MKD10"/>
    <mergeCell ref="MKE10:MKF10"/>
    <mergeCell ref="MJI10:MJJ10"/>
    <mergeCell ref="MJK10:MJL10"/>
    <mergeCell ref="MJM10:MJN10"/>
    <mergeCell ref="MJO10:MJP10"/>
    <mergeCell ref="MJQ10:MJR10"/>
    <mergeCell ref="MJS10:MJT10"/>
    <mergeCell ref="MIW10:MIX10"/>
    <mergeCell ref="MIY10:MIZ10"/>
    <mergeCell ref="MJA10:MJB10"/>
    <mergeCell ref="MJC10:MJD10"/>
    <mergeCell ref="MJE10:MJF10"/>
    <mergeCell ref="MJG10:MJH10"/>
    <mergeCell ref="MIK10:MIL10"/>
    <mergeCell ref="MIM10:MIN10"/>
    <mergeCell ref="MIO10:MIP10"/>
    <mergeCell ref="MIQ10:MIR10"/>
    <mergeCell ref="MIS10:MIT10"/>
    <mergeCell ref="MIU10:MIV10"/>
    <mergeCell ref="MHY10:MHZ10"/>
    <mergeCell ref="MIA10:MIB10"/>
    <mergeCell ref="MIC10:MID10"/>
    <mergeCell ref="MIE10:MIF10"/>
    <mergeCell ref="MIG10:MIH10"/>
    <mergeCell ref="MII10:MIJ10"/>
    <mergeCell ref="MHM10:MHN10"/>
    <mergeCell ref="MHO10:MHP10"/>
    <mergeCell ref="MHQ10:MHR10"/>
    <mergeCell ref="MHS10:MHT10"/>
    <mergeCell ref="MHU10:MHV10"/>
    <mergeCell ref="MHW10:MHX10"/>
    <mergeCell ref="MHA10:MHB10"/>
    <mergeCell ref="MHC10:MHD10"/>
    <mergeCell ref="MHE10:MHF10"/>
    <mergeCell ref="MHG10:MHH10"/>
    <mergeCell ref="MHI10:MHJ10"/>
    <mergeCell ref="MHK10:MHL10"/>
    <mergeCell ref="MGO10:MGP10"/>
    <mergeCell ref="MGQ10:MGR10"/>
    <mergeCell ref="MGS10:MGT10"/>
    <mergeCell ref="MGU10:MGV10"/>
    <mergeCell ref="MGW10:MGX10"/>
    <mergeCell ref="MGY10:MGZ10"/>
    <mergeCell ref="MGC10:MGD10"/>
    <mergeCell ref="MGE10:MGF10"/>
    <mergeCell ref="MGG10:MGH10"/>
    <mergeCell ref="MGI10:MGJ10"/>
    <mergeCell ref="MGK10:MGL10"/>
    <mergeCell ref="MGM10:MGN10"/>
    <mergeCell ref="MFQ10:MFR10"/>
    <mergeCell ref="MFS10:MFT10"/>
    <mergeCell ref="MFU10:MFV10"/>
    <mergeCell ref="MFW10:MFX10"/>
    <mergeCell ref="MFY10:MFZ10"/>
    <mergeCell ref="MGA10:MGB10"/>
    <mergeCell ref="MFE10:MFF10"/>
    <mergeCell ref="MFG10:MFH10"/>
    <mergeCell ref="MFI10:MFJ10"/>
    <mergeCell ref="MFK10:MFL10"/>
    <mergeCell ref="MFM10:MFN10"/>
    <mergeCell ref="MFO10:MFP10"/>
    <mergeCell ref="MES10:MET10"/>
    <mergeCell ref="MEU10:MEV10"/>
    <mergeCell ref="MEW10:MEX10"/>
    <mergeCell ref="MEY10:MEZ10"/>
    <mergeCell ref="MFA10:MFB10"/>
    <mergeCell ref="MFC10:MFD10"/>
    <mergeCell ref="MEG10:MEH10"/>
    <mergeCell ref="MEI10:MEJ10"/>
    <mergeCell ref="MEK10:MEL10"/>
    <mergeCell ref="MEM10:MEN10"/>
    <mergeCell ref="MEO10:MEP10"/>
    <mergeCell ref="MEQ10:MER10"/>
    <mergeCell ref="MDU10:MDV10"/>
    <mergeCell ref="MDW10:MDX10"/>
    <mergeCell ref="MDY10:MDZ10"/>
    <mergeCell ref="MEA10:MEB10"/>
    <mergeCell ref="MEC10:MED10"/>
    <mergeCell ref="MEE10:MEF10"/>
    <mergeCell ref="MDI10:MDJ10"/>
    <mergeCell ref="MDK10:MDL10"/>
    <mergeCell ref="MDM10:MDN10"/>
    <mergeCell ref="MDO10:MDP10"/>
    <mergeCell ref="MDQ10:MDR10"/>
    <mergeCell ref="MDS10:MDT10"/>
    <mergeCell ref="MCW10:MCX10"/>
    <mergeCell ref="MCY10:MCZ10"/>
    <mergeCell ref="MDA10:MDB10"/>
    <mergeCell ref="MDC10:MDD10"/>
    <mergeCell ref="MDE10:MDF10"/>
    <mergeCell ref="MDG10:MDH10"/>
    <mergeCell ref="MCK10:MCL10"/>
    <mergeCell ref="MCM10:MCN10"/>
    <mergeCell ref="MCO10:MCP10"/>
    <mergeCell ref="MCQ10:MCR10"/>
    <mergeCell ref="MCS10:MCT10"/>
    <mergeCell ref="MCU10:MCV10"/>
    <mergeCell ref="MBY10:MBZ10"/>
    <mergeCell ref="MCA10:MCB10"/>
    <mergeCell ref="MCC10:MCD10"/>
    <mergeCell ref="MCE10:MCF10"/>
    <mergeCell ref="MCG10:MCH10"/>
    <mergeCell ref="MCI10:MCJ10"/>
    <mergeCell ref="MBM10:MBN10"/>
    <mergeCell ref="MBO10:MBP10"/>
    <mergeCell ref="MBQ10:MBR10"/>
    <mergeCell ref="MBS10:MBT10"/>
    <mergeCell ref="MBU10:MBV10"/>
    <mergeCell ref="MBW10:MBX10"/>
    <mergeCell ref="MBA10:MBB10"/>
    <mergeCell ref="MBC10:MBD10"/>
    <mergeCell ref="MBE10:MBF10"/>
    <mergeCell ref="MBG10:MBH10"/>
    <mergeCell ref="MBI10:MBJ10"/>
    <mergeCell ref="MBK10:MBL10"/>
    <mergeCell ref="MAO10:MAP10"/>
    <mergeCell ref="MAQ10:MAR10"/>
    <mergeCell ref="MAS10:MAT10"/>
    <mergeCell ref="MAU10:MAV10"/>
    <mergeCell ref="MAW10:MAX10"/>
    <mergeCell ref="MAY10:MAZ10"/>
    <mergeCell ref="MAC10:MAD10"/>
    <mergeCell ref="MAE10:MAF10"/>
    <mergeCell ref="MAG10:MAH10"/>
    <mergeCell ref="MAI10:MAJ10"/>
    <mergeCell ref="MAK10:MAL10"/>
    <mergeCell ref="MAM10:MAN10"/>
    <mergeCell ref="LZQ10:LZR10"/>
    <mergeCell ref="LZS10:LZT10"/>
    <mergeCell ref="LZU10:LZV10"/>
    <mergeCell ref="LZW10:LZX10"/>
    <mergeCell ref="LZY10:LZZ10"/>
    <mergeCell ref="MAA10:MAB10"/>
    <mergeCell ref="LZE10:LZF10"/>
    <mergeCell ref="LZG10:LZH10"/>
    <mergeCell ref="LZI10:LZJ10"/>
    <mergeCell ref="LZK10:LZL10"/>
    <mergeCell ref="LZM10:LZN10"/>
    <mergeCell ref="LZO10:LZP10"/>
    <mergeCell ref="LYS10:LYT10"/>
    <mergeCell ref="LYU10:LYV10"/>
    <mergeCell ref="LYW10:LYX10"/>
    <mergeCell ref="LYY10:LYZ10"/>
    <mergeCell ref="LZA10:LZB10"/>
    <mergeCell ref="LZC10:LZD10"/>
    <mergeCell ref="LYG10:LYH10"/>
    <mergeCell ref="LYI10:LYJ10"/>
    <mergeCell ref="LYK10:LYL10"/>
    <mergeCell ref="LYM10:LYN10"/>
    <mergeCell ref="LYO10:LYP10"/>
    <mergeCell ref="LYQ10:LYR10"/>
    <mergeCell ref="LXU10:LXV10"/>
    <mergeCell ref="LXW10:LXX10"/>
    <mergeCell ref="LXY10:LXZ10"/>
    <mergeCell ref="LYA10:LYB10"/>
    <mergeCell ref="LYC10:LYD10"/>
    <mergeCell ref="LYE10:LYF10"/>
    <mergeCell ref="LXI10:LXJ10"/>
    <mergeCell ref="LXK10:LXL10"/>
    <mergeCell ref="LXM10:LXN10"/>
    <mergeCell ref="LXO10:LXP10"/>
    <mergeCell ref="LXQ10:LXR10"/>
    <mergeCell ref="LXS10:LXT10"/>
    <mergeCell ref="LWW10:LWX10"/>
    <mergeCell ref="LWY10:LWZ10"/>
    <mergeCell ref="LXA10:LXB10"/>
    <mergeCell ref="LXC10:LXD10"/>
    <mergeCell ref="LXE10:LXF10"/>
    <mergeCell ref="LXG10:LXH10"/>
    <mergeCell ref="LWK10:LWL10"/>
    <mergeCell ref="LWM10:LWN10"/>
    <mergeCell ref="LWO10:LWP10"/>
    <mergeCell ref="LWQ10:LWR10"/>
    <mergeCell ref="LWS10:LWT10"/>
    <mergeCell ref="LWU10:LWV10"/>
    <mergeCell ref="LVY10:LVZ10"/>
    <mergeCell ref="LWA10:LWB10"/>
    <mergeCell ref="LWC10:LWD10"/>
    <mergeCell ref="LWE10:LWF10"/>
    <mergeCell ref="LWG10:LWH10"/>
    <mergeCell ref="LWI10:LWJ10"/>
    <mergeCell ref="LVM10:LVN10"/>
    <mergeCell ref="LVO10:LVP10"/>
    <mergeCell ref="LVQ10:LVR10"/>
    <mergeCell ref="LVS10:LVT10"/>
    <mergeCell ref="LVU10:LVV10"/>
    <mergeCell ref="LVW10:LVX10"/>
    <mergeCell ref="LVA10:LVB10"/>
    <mergeCell ref="LVC10:LVD10"/>
    <mergeCell ref="LVE10:LVF10"/>
    <mergeCell ref="LVG10:LVH10"/>
    <mergeCell ref="LVI10:LVJ10"/>
    <mergeCell ref="LVK10:LVL10"/>
    <mergeCell ref="LUO10:LUP10"/>
    <mergeCell ref="LUQ10:LUR10"/>
    <mergeCell ref="LUS10:LUT10"/>
    <mergeCell ref="LUU10:LUV10"/>
    <mergeCell ref="LUW10:LUX10"/>
    <mergeCell ref="LUY10:LUZ10"/>
    <mergeCell ref="LUC10:LUD10"/>
    <mergeCell ref="LUE10:LUF10"/>
    <mergeCell ref="LUG10:LUH10"/>
    <mergeCell ref="LUI10:LUJ10"/>
    <mergeCell ref="LUK10:LUL10"/>
    <mergeCell ref="LUM10:LUN10"/>
    <mergeCell ref="LTQ10:LTR10"/>
    <mergeCell ref="LTS10:LTT10"/>
    <mergeCell ref="LTU10:LTV10"/>
    <mergeCell ref="LTW10:LTX10"/>
    <mergeCell ref="LTY10:LTZ10"/>
    <mergeCell ref="LUA10:LUB10"/>
    <mergeCell ref="LTE10:LTF10"/>
    <mergeCell ref="LTG10:LTH10"/>
    <mergeCell ref="LTI10:LTJ10"/>
    <mergeCell ref="LTK10:LTL10"/>
    <mergeCell ref="LTM10:LTN10"/>
    <mergeCell ref="LTO10:LTP10"/>
    <mergeCell ref="LSS10:LST10"/>
    <mergeCell ref="LSU10:LSV10"/>
    <mergeCell ref="LSW10:LSX10"/>
    <mergeCell ref="LSY10:LSZ10"/>
    <mergeCell ref="LTA10:LTB10"/>
    <mergeCell ref="LTC10:LTD10"/>
    <mergeCell ref="LSG10:LSH10"/>
    <mergeCell ref="LSI10:LSJ10"/>
    <mergeCell ref="LSK10:LSL10"/>
    <mergeCell ref="LSM10:LSN10"/>
    <mergeCell ref="LSO10:LSP10"/>
    <mergeCell ref="LSQ10:LSR10"/>
    <mergeCell ref="LRU10:LRV10"/>
    <mergeCell ref="LRW10:LRX10"/>
    <mergeCell ref="LRY10:LRZ10"/>
    <mergeCell ref="LSA10:LSB10"/>
    <mergeCell ref="LSC10:LSD10"/>
    <mergeCell ref="LSE10:LSF10"/>
    <mergeCell ref="LRI10:LRJ10"/>
    <mergeCell ref="LRK10:LRL10"/>
    <mergeCell ref="LRM10:LRN10"/>
    <mergeCell ref="LRO10:LRP10"/>
    <mergeCell ref="LRQ10:LRR10"/>
    <mergeCell ref="LRS10:LRT10"/>
    <mergeCell ref="LQW10:LQX10"/>
    <mergeCell ref="LQY10:LQZ10"/>
    <mergeCell ref="LRA10:LRB10"/>
    <mergeCell ref="LRC10:LRD10"/>
    <mergeCell ref="LRE10:LRF10"/>
    <mergeCell ref="LRG10:LRH10"/>
    <mergeCell ref="LQK10:LQL10"/>
    <mergeCell ref="LQM10:LQN10"/>
    <mergeCell ref="LQO10:LQP10"/>
    <mergeCell ref="LQQ10:LQR10"/>
    <mergeCell ref="LQS10:LQT10"/>
    <mergeCell ref="LQU10:LQV10"/>
    <mergeCell ref="LPY10:LPZ10"/>
    <mergeCell ref="LQA10:LQB10"/>
    <mergeCell ref="LQC10:LQD10"/>
    <mergeCell ref="LQE10:LQF10"/>
    <mergeCell ref="LQG10:LQH10"/>
    <mergeCell ref="LQI10:LQJ10"/>
    <mergeCell ref="LPM10:LPN10"/>
    <mergeCell ref="LPO10:LPP10"/>
    <mergeCell ref="LPQ10:LPR10"/>
    <mergeCell ref="LPS10:LPT10"/>
    <mergeCell ref="LPU10:LPV10"/>
    <mergeCell ref="LPW10:LPX10"/>
    <mergeCell ref="LPA10:LPB10"/>
    <mergeCell ref="LPC10:LPD10"/>
    <mergeCell ref="LPE10:LPF10"/>
    <mergeCell ref="LPG10:LPH10"/>
    <mergeCell ref="LPI10:LPJ10"/>
    <mergeCell ref="LPK10:LPL10"/>
    <mergeCell ref="LOO10:LOP10"/>
    <mergeCell ref="LOQ10:LOR10"/>
    <mergeCell ref="LOS10:LOT10"/>
    <mergeCell ref="LOU10:LOV10"/>
    <mergeCell ref="LOW10:LOX10"/>
    <mergeCell ref="LOY10:LOZ10"/>
    <mergeCell ref="LOC10:LOD10"/>
    <mergeCell ref="LOE10:LOF10"/>
    <mergeCell ref="LOG10:LOH10"/>
    <mergeCell ref="LOI10:LOJ10"/>
    <mergeCell ref="LOK10:LOL10"/>
    <mergeCell ref="LOM10:LON10"/>
    <mergeCell ref="LNQ10:LNR10"/>
    <mergeCell ref="LNS10:LNT10"/>
    <mergeCell ref="LNU10:LNV10"/>
    <mergeCell ref="LNW10:LNX10"/>
    <mergeCell ref="LNY10:LNZ10"/>
    <mergeCell ref="LOA10:LOB10"/>
    <mergeCell ref="LNE10:LNF10"/>
    <mergeCell ref="LNG10:LNH10"/>
    <mergeCell ref="LNI10:LNJ10"/>
    <mergeCell ref="LNK10:LNL10"/>
    <mergeCell ref="LNM10:LNN10"/>
    <mergeCell ref="LNO10:LNP10"/>
    <mergeCell ref="LMS10:LMT10"/>
    <mergeCell ref="LMU10:LMV10"/>
    <mergeCell ref="LMW10:LMX10"/>
    <mergeCell ref="LMY10:LMZ10"/>
    <mergeCell ref="LNA10:LNB10"/>
    <mergeCell ref="LNC10:LND10"/>
    <mergeCell ref="LMG10:LMH10"/>
    <mergeCell ref="LMI10:LMJ10"/>
    <mergeCell ref="LMK10:LML10"/>
    <mergeCell ref="LMM10:LMN10"/>
    <mergeCell ref="LMO10:LMP10"/>
    <mergeCell ref="LMQ10:LMR10"/>
    <mergeCell ref="LLU10:LLV10"/>
    <mergeCell ref="LLW10:LLX10"/>
    <mergeCell ref="LLY10:LLZ10"/>
    <mergeCell ref="LMA10:LMB10"/>
    <mergeCell ref="LMC10:LMD10"/>
    <mergeCell ref="LME10:LMF10"/>
    <mergeCell ref="LLI10:LLJ10"/>
    <mergeCell ref="LLK10:LLL10"/>
    <mergeCell ref="LLM10:LLN10"/>
    <mergeCell ref="LLO10:LLP10"/>
    <mergeCell ref="LLQ10:LLR10"/>
    <mergeCell ref="LLS10:LLT10"/>
    <mergeCell ref="LKW10:LKX10"/>
    <mergeCell ref="LKY10:LKZ10"/>
    <mergeCell ref="LLA10:LLB10"/>
    <mergeCell ref="LLC10:LLD10"/>
    <mergeCell ref="LLE10:LLF10"/>
    <mergeCell ref="LLG10:LLH10"/>
    <mergeCell ref="LKK10:LKL10"/>
    <mergeCell ref="LKM10:LKN10"/>
    <mergeCell ref="LKO10:LKP10"/>
    <mergeCell ref="LKQ10:LKR10"/>
    <mergeCell ref="LKS10:LKT10"/>
    <mergeCell ref="LKU10:LKV10"/>
    <mergeCell ref="LJY10:LJZ10"/>
    <mergeCell ref="LKA10:LKB10"/>
    <mergeCell ref="LKC10:LKD10"/>
    <mergeCell ref="LKE10:LKF10"/>
    <mergeCell ref="LKG10:LKH10"/>
    <mergeCell ref="LKI10:LKJ10"/>
    <mergeCell ref="LJM10:LJN10"/>
    <mergeCell ref="LJO10:LJP10"/>
    <mergeCell ref="LJQ10:LJR10"/>
    <mergeCell ref="LJS10:LJT10"/>
    <mergeCell ref="LJU10:LJV10"/>
    <mergeCell ref="LJW10:LJX10"/>
    <mergeCell ref="LJA10:LJB10"/>
    <mergeCell ref="LJC10:LJD10"/>
    <mergeCell ref="LJE10:LJF10"/>
    <mergeCell ref="LJG10:LJH10"/>
    <mergeCell ref="LJI10:LJJ10"/>
    <mergeCell ref="LJK10:LJL10"/>
    <mergeCell ref="LIO10:LIP10"/>
    <mergeCell ref="LIQ10:LIR10"/>
    <mergeCell ref="LIS10:LIT10"/>
    <mergeCell ref="LIU10:LIV10"/>
    <mergeCell ref="LIW10:LIX10"/>
    <mergeCell ref="LIY10:LIZ10"/>
    <mergeCell ref="LIC10:LID10"/>
    <mergeCell ref="LIE10:LIF10"/>
    <mergeCell ref="LIG10:LIH10"/>
    <mergeCell ref="LII10:LIJ10"/>
    <mergeCell ref="LIK10:LIL10"/>
    <mergeCell ref="LIM10:LIN10"/>
    <mergeCell ref="LHQ10:LHR10"/>
    <mergeCell ref="LHS10:LHT10"/>
    <mergeCell ref="LHU10:LHV10"/>
    <mergeCell ref="LHW10:LHX10"/>
    <mergeCell ref="LHY10:LHZ10"/>
    <mergeCell ref="LIA10:LIB10"/>
    <mergeCell ref="LHE10:LHF10"/>
    <mergeCell ref="LHG10:LHH10"/>
    <mergeCell ref="LHI10:LHJ10"/>
    <mergeCell ref="LHK10:LHL10"/>
    <mergeCell ref="LHM10:LHN10"/>
    <mergeCell ref="LHO10:LHP10"/>
    <mergeCell ref="LGS10:LGT10"/>
    <mergeCell ref="LGU10:LGV10"/>
    <mergeCell ref="LGW10:LGX10"/>
    <mergeCell ref="LGY10:LGZ10"/>
    <mergeCell ref="LHA10:LHB10"/>
    <mergeCell ref="LHC10:LHD10"/>
    <mergeCell ref="LGG10:LGH10"/>
    <mergeCell ref="LGI10:LGJ10"/>
    <mergeCell ref="LGK10:LGL10"/>
    <mergeCell ref="LGM10:LGN10"/>
    <mergeCell ref="LGO10:LGP10"/>
    <mergeCell ref="LGQ10:LGR10"/>
    <mergeCell ref="LFU10:LFV10"/>
    <mergeCell ref="LFW10:LFX10"/>
    <mergeCell ref="LFY10:LFZ10"/>
    <mergeCell ref="LGA10:LGB10"/>
    <mergeCell ref="LGC10:LGD10"/>
    <mergeCell ref="LGE10:LGF10"/>
    <mergeCell ref="LFI10:LFJ10"/>
    <mergeCell ref="LFK10:LFL10"/>
    <mergeCell ref="LFM10:LFN10"/>
    <mergeCell ref="LFO10:LFP10"/>
    <mergeCell ref="LFQ10:LFR10"/>
    <mergeCell ref="LFS10:LFT10"/>
    <mergeCell ref="LEW10:LEX10"/>
    <mergeCell ref="LEY10:LEZ10"/>
    <mergeCell ref="LFA10:LFB10"/>
    <mergeCell ref="LFC10:LFD10"/>
    <mergeCell ref="LFE10:LFF10"/>
    <mergeCell ref="LFG10:LFH10"/>
    <mergeCell ref="LEK10:LEL10"/>
    <mergeCell ref="LEM10:LEN10"/>
    <mergeCell ref="LEO10:LEP10"/>
    <mergeCell ref="LEQ10:LER10"/>
    <mergeCell ref="LES10:LET10"/>
    <mergeCell ref="LEU10:LEV10"/>
    <mergeCell ref="LDY10:LDZ10"/>
    <mergeCell ref="LEA10:LEB10"/>
    <mergeCell ref="LEC10:LED10"/>
    <mergeCell ref="LEE10:LEF10"/>
    <mergeCell ref="LEG10:LEH10"/>
    <mergeCell ref="LEI10:LEJ10"/>
    <mergeCell ref="LDM10:LDN10"/>
    <mergeCell ref="LDO10:LDP10"/>
    <mergeCell ref="LDQ10:LDR10"/>
    <mergeCell ref="LDS10:LDT10"/>
    <mergeCell ref="LDU10:LDV10"/>
    <mergeCell ref="LDW10:LDX10"/>
    <mergeCell ref="LDA10:LDB10"/>
    <mergeCell ref="LDC10:LDD10"/>
    <mergeCell ref="LDE10:LDF10"/>
    <mergeCell ref="LDG10:LDH10"/>
    <mergeCell ref="LDI10:LDJ10"/>
    <mergeCell ref="LDK10:LDL10"/>
    <mergeCell ref="LCO10:LCP10"/>
    <mergeCell ref="LCQ10:LCR10"/>
    <mergeCell ref="LCS10:LCT10"/>
    <mergeCell ref="LCU10:LCV10"/>
    <mergeCell ref="LCW10:LCX10"/>
    <mergeCell ref="LCY10:LCZ10"/>
    <mergeCell ref="LCC10:LCD10"/>
    <mergeCell ref="LCE10:LCF10"/>
    <mergeCell ref="LCG10:LCH10"/>
    <mergeCell ref="LCI10:LCJ10"/>
    <mergeCell ref="LCK10:LCL10"/>
    <mergeCell ref="LCM10:LCN10"/>
    <mergeCell ref="LBQ10:LBR10"/>
    <mergeCell ref="LBS10:LBT10"/>
    <mergeCell ref="LBU10:LBV10"/>
    <mergeCell ref="LBW10:LBX10"/>
    <mergeCell ref="LBY10:LBZ10"/>
    <mergeCell ref="LCA10:LCB10"/>
    <mergeCell ref="LBE10:LBF10"/>
    <mergeCell ref="LBG10:LBH10"/>
    <mergeCell ref="LBI10:LBJ10"/>
    <mergeCell ref="LBK10:LBL10"/>
    <mergeCell ref="LBM10:LBN10"/>
    <mergeCell ref="LBO10:LBP10"/>
    <mergeCell ref="LAS10:LAT10"/>
    <mergeCell ref="LAU10:LAV10"/>
    <mergeCell ref="LAW10:LAX10"/>
    <mergeCell ref="LAY10:LAZ10"/>
    <mergeCell ref="LBA10:LBB10"/>
    <mergeCell ref="LBC10:LBD10"/>
    <mergeCell ref="LAG10:LAH10"/>
    <mergeCell ref="LAI10:LAJ10"/>
    <mergeCell ref="LAK10:LAL10"/>
    <mergeCell ref="LAM10:LAN10"/>
    <mergeCell ref="LAO10:LAP10"/>
    <mergeCell ref="LAQ10:LAR10"/>
    <mergeCell ref="KZU10:KZV10"/>
    <mergeCell ref="KZW10:KZX10"/>
    <mergeCell ref="KZY10:KZZ10"/>
    <mergeCell ref="LAA10:LAB10"/>
    <mergeCell ref="LAC10:LAD10"/>
    <mergeCell ref="LAE10:LAF10"/>
    <mergeCell ref="KZI10:KZJ10"/>
    <mergeCell ref="KZK10:KZL10"/>
    <mergeCell ref="KZM10:KZN10"/>
    <mergeCell ref="KZO10:KZP10"/>
    <mergeCell ref="KZQ10:KZR10"/>
    <mergeCell ref="KZS10:KZT10"/>
    <mergeCell ref="KYW10:KYX10"/>
    <mergeCell ref="KYY10:KYZ10"/>
    <mergeCell ref="KZA10:KZB10"/>
    <mergeCell ref="KZC10:KZD10"/>
    <mergeCell ref="KZE10:KZF10"/>
    <mergeCell ref="KZG10:KZH10"/>
    <mergeCell ref="KYK10:KYL10"/>
    <mergeCell ref="KYM10:KYN10"/>
    <mergeCell ref="KYO10:KYP10"/>
    <mergeCell ref="KYQ10:KYR10"/>
    <mergeCell ref="KYS10:KYT10"/>
    <mergeCell ref="KYU10:KYV10"/>
    <mergeCell ref="KXY10:KXZ10"/>
    <mergeCell ref="KYA10:KYB10"/>
    <mergeCell ref="KYC10:KYD10"/>
    <mergeCell ref="KYE10:KYF10"/>
    <mergeCell ref="KYG10:KYH10"/>
    <mergeCell ref="KYI10:KYJ10"/>
    <mergeCell ref="KXM10:KXN10"/>
    <mergeCell ref="KXO10:KXP10"/>
    <mergeCell ref="KXQ10:KXR10"/>
    <mergeCell ref="KXS10:KXT10"/>
    <mergeCell ref="KXU10:KXV10"/>
    <mergeCell ref="KXW10:KXX10"/>
    <mergeCell ref="KXA10:KXB10"/>
    <mergeCell ref="KXC10:KXD10"/>
    <mergeCell ref="KXE10:KXF10"/>
    <mergeCell ref="KXG10:KXH10"/>
    <mergeCell ref="KXI10:KXJ10"/>
    <mergeCell ref="KXK10:KXL10"/>
    <mergeCell ref="KWO10:KWP10"/>
    <mergeCell ref="KWQ10:KWR10"/>
    <mergeCell ref="KWS10:KWT10"/>
    <mergeCell ref="KWU10:KWV10"/>
    <mergeCell ref="KWW10:KWX10"/>
    <mergeCell ref="KWY10:KWZ10"/>
    <mergeCell ref="KWC10:KWD10"/>
    <mergeCell ref="KWE10:KWF10"/>
    <mergeCell ref="KWG10:KWH10"/>
    <mergeCell ref="KWI10:KWJ10"/>
    <mergeCell ref="KWK10:KWL10"/>
    <mergeCell ref="KWM10:KWN10"/>
    <mergeCell ref="KVQ10:KVR10"/>
    <mergeCell ref="KVS10:KVT10"/>
    <mergeCell ref="KVU10:KVV10"/>
    <mergeCell ref="KVW10:KVX10"/>
    <mergeCell ref="KVY10:KVZ10"/>
    <mergeCell ref="KWA10:KWB10"/>
    <mergeCell ref="KVE10:KVF10"/>
    <mergeCell ref="KVG10:KVH10"/>
    <mergeCell ref="KVI10:KVJ10"/>
    <mergeCell ref="KVK10:KVL10"/>
    <mergeCell ref="KVM10:KVN10"/>
    <mergeCell ref="KVO10:KVP10"/>
    <mergeCell ref="KUS10:KUT10"/>
    <mergeCell ref="KUU10:KUV10"/>
    <mergeCell ref="KUW10:KUX10"/>
    <mergeCell ref="KUY10:KUZ10"/>
    <mergeCell ref="KVA10:KVB10"/>
    <mergeCell ref="KVC10:KVD10"/>
    <mergeCell ref="KUG10:KUH10"/>
    <mergeCell ref="KUI10:KUJ10"/>
    <mergeCell ref="KUK10:KUL10"/>
    <mergeCell ref="KUM10:KUN10"/>
    <mergeCell ref="KUO10:KUP10"/>
    <mergeCell ref="KUQ10:KUR10"/>
    <mergeCell ref="KTU10:KTV10"/>
    <mergeCell ref="KTW10:KTX10"/>
    <mergeCell ref="KTY10:KTZ10"/>
    <mergeCell ref="KUA10:KUB10"/>
    <mergeCell ref="KUC10:KUD10"/>
    <mergeCell ref="KUE10:KUF10"/>
    <mergeCell ref="KTI10:KTJ10"/>
    <mergeCell ref="KTK10:KTL10"/>
    <mergeCell ref="KTM10:KTN10"/>
    <mergeCell ref="KTO10:KTP10"/>
    <mergeCell ref="KTQ10:KTR10"/>
    <mergeCell ref="KTS10:KTT10"/>
    <mergeCell ref="KSW10:KSX10"/>
    <mergeCell ref="KSY10:KSZ10"/>
    <mergeCell ref="KTA10:KTB10"/>
    <mergeCell ref="KTC10:KTD10"/>
    <mergeCell ref="KTE10:KTF10"/>
    <mergeCell ref="KTG10:KTH10"/>
    <mergeCell ref="KSK10:KSL10"/>
    <mergeCell ref="KSM10:KSN10"/>
    <mergeCell ref="KSO10:KSP10"/>
    <mergeCell ref="KSQ10:KSR10"/>
    <mergeCell ref="KSS10:KST10"/>
    <mergeCell ref="KSU10:KSV10"/>
    <mergeCell ref="KRY10:KRZ10"/>
    <mergeCell ref="KSA10:KSB10"/>
    <mergeCell ref="KSC10:KSD10"/>
    <mergeCell ref="KSE10:KSF10"/>
    <mergeCell ref="KSG10:KSH10"/>
    <mergeCell ref="KSI10:KSJ10"/>
    <mergeCell ref="KRM10:KRN10"/>
    <mergeCell ref="KRO10:KRP10"/>
    <mergeCell ref="KRQ10:KRR10"/>
    <mergeCell ref="KRS10:KRT10"/>
    <mergeCell ref="KRU10:KRV10"/>
    <mergeCell ref="KRW10:KRX10"/>
    <mergeCell ref="KRA10:KRB10"/>
    <mergeCell ref="KRC10:KRD10"/>
    <mergeCell ref="KRE10:KRF10"/>
    <mergeCell ref="KRG10:KRH10"/>
    <mergeCell ref="KRI10:KRJ10"/>
    <mergeCell ref="KRK10:KRL10"/>
    <mergeCell ref="KQO10:KQP10"/>
    <mergeCell ref="KQQ10:KQR10"/>
    <mergeCell ref="KQS10:KQT10"/>
    <mergeCell ref="KQU10:KQV10"/>
    <mergeCell ref="KQW10:KQX10"/>
    <mergeCell ref="KQY10:KQZ10"/>
    <mergeCell ref="KQC10:KQD10"/>
    <mergeCell ref="KQE10:KQF10"/>
    <mergeCell ref="KQG10:KQH10"/>
    <mergeCell ref="KQI10:KQJ10"/>
    <mergeCell ref="KQK10:KQL10"/>
    <mergeCell ref="KQM10:KQN10"/>
    <mergeCell ref="KPQ10:KPR10"/>
    <mergeCell ref="KPS10:KPT10"/>
    <mergeCell ref="KPU10:KPV10"/>
    <mergeCell ref="KPW10:KPX10"/>
    <mergeCell ref="KPY10:KPZ10"/>
    <mergeCell ref="KQA10:KQB10"/>
    <mergeCell ref="KPE10:KPF10"/>
    <mergeCell ref="KPG10:KPH10"/>
    <mergeCell ref="KPI10:KPJ10"/>
    <mergeCell ref="KPK10:KPL10"/>
    <mergeCell ref="KPM10:KPN10"/>
    <mergeCell ref="KPO10:KPP10"/>
    <mergeCell ref="KOS10:KOT10"/>
    <mergeCell ref="KOU10:KOV10"/>
    <mergeCell ref="KOW10:KOX10"/>
    <mergeCell ref="KOY10:KOZ10"/>
    <mergeCell ref="KPA10:KPB10"/>
    <mergeCell ref="KPC10:KPD10"/>
    <mergeCell ref="KOG10:KOH10"/>
    <mergeCell ref="KOI10:KOJ10"/>
    <mergeCell ref="KOK10:KOL10"/>
    <mergeCell ref="KOM10:KON10"/>
    <mergeCell ref="KOO10:KOP10"/>
    <mergeCell ref="KOQ10:KOR10"/>
    <mergeCell ref="KNU10:KNV10"/>
    <mergeCell ref="KNW10:KNX10"/>
    <mergeCell ref="KNY10:KNZ10"/>
    <mergeCell ref="KOA10:KOB10"/>
    <mergeCell ref="KOC10:KOD10"/>
    <mergeCell ref="KOE10:KOF10"/>
    <mergeCell ref="KNI10:KNJ10"/>
    <mergeCell ref="KNK10:KNL10"/>
    <mergeCell ref="KNM10:KNN10"/>
    <mergeCell ref="KNO10:KNP10"/>
    <mergeCell ref="KNQ10:KNR10"/>
    <mergeCell ref="KNS10:KNT10"/>
    <mergeCell ref="KMW10:KMX10"/>
    <mergeCell ref="KMY10:KMZ10"/>
    <mergeCell ref="KNA10:KNB10"/>
    <mergeCell ref="KNC10:KND10"/>
    <mergeCell ref="KNE10:KNF10"/>
    <mergeCell ref="KNG10:KNH10"/>
    <mergeCell ref="KMK10:KML10"/>
    <mergeCell ref="KMM10:KMN10"/>
    <mergeCell ref="KMO10:KMP10"/>
    <mergeCell ref="KMQ10:KMR10"/>
    <mergeCell ref="KMS10:KMT10"/>
    <mergeCell ref="KMU10:KMV10"/>
    <mergeCell ref="KLY10:KLZ10"/>
    <mergeCell ref="KMA10:KMB10"/>
    <mergeCell ref="KMC10:KMD10"/>
    <mergeCell ref="KME10:KMF10"/>
    <mergeCell ref="KMG10:KMH10"/>
    <mergeCell ref="KMI10:KMJ10"/>
    <mergeCell ref="KLM10:KLN10"/>
    <mergeCell ref="KLO10:KLP10"/>
    <mergeCell ref="KLQ10:KLR10"/>
    <mergeCell ref="KLS10:KLT10"/>
    <mergeCell ref="KLU10:KLV10"/>
    <mergeCell ref="KLW10:KLX10"/>
    <mergeCell ref="KLA10:KLB10"/>
    <mergeCell ref="KLC10:KLD10"/>
    <mergeCell ref="KLE10:KLF10"/>
    <mergeCell ref="KLG10:KLH10"/>
    <mergeCell ref="KLI10:KLJ10"/>
    <mergeCell ref="KLK10:KLL10"/>
    <mergeCell ref="KKO10:KKP10"/>
    <mergeCell ref="KKQ10:KKR10"/>
    <mergeCell ref="KKS10:KKT10"/>
    <mergeCell ref="KKU10:KKV10"/>
    <mergeCell ref="KKW10:KKX10"/>
    <mergeCell ref="KKY10:KKZ10"/>
    <mergeCell ref="KKC10:KKD10"/>
    <mergeCell ref="KKE10:KKF10"/>
    <mergeCell ref="KKG10:KKH10"/>
    <mergeCell ref="KKI10:KKJ10"/>
    <mergeCell ref="KKK10:KKL10"/>
    <mergeCell ref="KKM10:KKN10"/>
    <mergeCell ref="KJQ10:KJR10"/>
    <mergeCell ref="KJS10:KJT10"/>
    <mergeCell ref="KJU10:KJV10"/>
    <mergeCell ref="KJW10:KJX10"/>
    <mergeCell ref="KJY10:KJZ10"/>
    <mergeCell ref="KKA10:KKB10"/>
    <mergeCell ref="KJE10:KJF10"/>
    <mergeCell ref="KJG10:KJH10"/>
    <mergeCell ref="KJI10:KJJ10"/>
    <mergeCell ref="KJK10:KJL10"/>
    <mergeCell ref="KJM10:KJN10"/>
    <mergeCell ref="KJO10:KJP10"/>
    <mergeCell ref="KIS10:KIT10"/>
    <mergeCell ref="KIU10:KIV10"/>
    <mergeCell ref="KIW10:KIX10"/>
    <mergeCell ref="KIY10:KIZ10"/>
    <mergeCell ref="KJA10:KJB10"/>
    <mergeCell ref="KJC10:KJD10"/>
    <mergeCell ref="KIG10:KIH10"/>
    <mergeCell ref="KII10:KIJ10"/>
    <mergeCell ref="KIK10:KIL10"/>
    <mergeCell ref="KIM10:KIN10"/>
    <mergeCell ref="KIO10:KIP10"/>
    <mergeCell ref="KIQ10:KIR10"/>
    <mergeCell ref="KHU10:KHV10"/>
    <mergeCell ref="KHW10:KHX10"/>
    <mergeCell ref="KHY10:KHZ10"/>
    <mergeCell ref="KIA10:KIB10"/>
    <mergeCell ref="KIC10:KID10"/>
    <mergeCell ref="KIE10:KIF10"/>
    <mergeCell ref="KHI10:KHJ10"/>
    <mergeCell ref="KHK10:KHL10"/>
    <mergeCell ref="KHM10:KHN10"/>
    <mergeCell ref="KHO10:KHP10"/>
    <mergeCell ref="KHQ10:KHR10"/>
    <mergeCell ref="KHS10:KHT10"/>
    <mergeCell ref="KGW10:KGX10"/>
    <mergeCell ref="KGY10:KGZ10"/>
    <mergeCell ref="KHA10:KHB10"/>
    <mergeCell ref="KHC10:KHD10"/>
    <mergeCell ref="KHE10:KHF10"/>
    <mergeCell ref="KHG10:KHH10"/>
    <mergeCell ref="KGK10:KGL10"/>
    <mergeCell ref="KGM10:KGN10"/>
    <mergeCell ref="KGO10:KGP10"/>
    <mergeCell ref="KGQ10:KGR10"/>
    <mergeCell ref="KGS10:KGT10"/>
    <mergeCell ref="KGU10:KGV10"/>
    <mergeCell ref="KFY10:KFZ10"/>
    <mergeCell ref="KGA10:KGB10"/>
    <mergeCell ref="KGC10:KGD10"/>
    <mergeCell ref="KGE10:KGF10"/>
    <mergeCell ref="KGG10:KGH10"/>
    <mergeCell ref="KGI10:KGJ10"/>
    <mergeCell ref="KFM10:KFN10"/>
    <mergeCell ref="KFO10:KFP10"/>
    <mergeCell ref="KFQ10:KFR10"/>
    <mergeCell ref="KFS10:KFT10"/>
    <mergeCell ref="KFU10:KFV10"/>
    <mergeCell ref="KFW10:KFX10"/>
    <mergeCell ref="KFA10:KFB10"/>
    <mergeCell ref="KFC10:KFD10"/>
    <mergeCell ref="KFE10:KFF10"/>
    <mergeCell ref="KFG10:KFH10"/>
    <mergeCell ref="KFI10:KFJ10"/>
    <mergeCell ref="KFK10:KFL10"/>
    <mergeCell ref="KEO10:KEP10"/>
    <mergeCell ref="KEQ10:KER10"/>
    <mergeCell ref="KES10:KET10"/>
    <mergeCell ref="KEU10:KEV10"/>
    <mergeCell ref="KEW10:KEX10"/>
    <mergeCell ref="KEY10:KEZ10"/>
    <mergeCell ref="KEC10:KED10"/>
    <mergeCell ref="KEE10:KEF10"/>
    <mergeCell ref="KEG10:KEH10"/>
    <mergeCell ref="KEI10:KEJ10"/>
    <mergeCell ref="KEK10:KEL10"/>
    <mergeCell ref="KEM10:KEN10"/>
    <mergeCell ref="KDQ10:KDR10"/>
    <mergeCell ref="KDS10:KDT10"/>
    <mergeCell ref="KDU10:KDV10"/>
    <mergeCell ref="KDW10:KDX10"/>
    <mergeCell ref="KDY10:KDZ10"/>
    <mergeCell ref="KEA10:KEB10"/>
    <mergeCell ref="KDE10:KDF10"/>
    <mergeCell ref="KDG10:KDH10"/>
    <mergeCell ref="KDI10:KDJ10"/>
    <mergeCell ref="KDK10:KDL10"/>
    <mergeCell ref="KDM10:KDN10"/>
    <mergeCell ref="KDO10:KDP10"/>
    <mergeCell ref="KCS10:KCT10"/>
    <mergeCell ref="KCU10:KCV10"/>
    <mergeCell ref="KCW10:KCX10"/>
    <mergeCell ref="KCY10:KCZ10"/>
    <mergeCell ref="KDA10:KDB10"/>
    <mergeCell ref="KDC10:KDD10"/>
    <mergeCell ref="KCG10:KCH10"/>
    <mergeCell ref="KCI10:KCJ10"/>
    <mergeCell ref="KCK10:KCL10"/>
    <mergeCell ref="KCM10:KCN10"/>
    <mergeCell ref="KCO10:KCP10"/>
    <mergeCell ref="KCQ10:KCR10"/>
    <mergeCell ref="KBU10:KBV10"/>
    <mergeCell ref="KBW10:KBX10"/>
    <mergeCell ref="KBY10:KBZ10"/>
    <mergeCell ref="KCA10:KCB10"/>
    <mergeCell ref="KCC10:KCD10"/>
    <mergeCell ref="KCE10:KCF10"/>
    <mergeCell ref="KBI10:KBJ10"/>
    <mergeCell ref="KBK10:KBL10"/>
    <mergeCell ref="KBM10:KBN10"/>
    <mergeCell ref="KBO10:KBP10"/>
    <mergeCell ref="KBQ10:KBR10"/>
    <mergeCell ref="KBS10:KBT10"/>
    <mergeCell ref="KAW10:KAX10"/>
    <mergeCell ref="KAY10:KAZ10"/>
    <mergeCell ref="KBA10:KBB10"/>
    <mergeCell ref="KBC10:KBD10"/>
    <mergeCell ref="KBE10:KBF10"/>
    <mergeCell ref="KBG10:KBH10"/>
    <mergeCell ref="KAK10:KAL10"/>
    <mergeCell ref="KAM10:KAN10"/>
    <mergeCell ref="KAO10:KAP10"/>
    <mergeCell ref="KAQ10:KAR10"/>
    <mergeCell ref="KAS10:KAT10"/>
    <mergeCell ref="KAU10:KAV10"/>
    <mergeCell ref="JZY10:JZZ10"/>
    <mergeCell ref="KAA10:KAB10"/>
    <mergeCell ref="KAC10:KAD10"/>
    <mergeCell ref="KAE10:KAF10"/>
    <mergeCell ref="KAG10:KAH10"/>
    <mergeCell ref="KAI10:KAJ10"/>
    <mergeCell ref="JZM10:JZN10"/>
    <mergeCell ref="JZO10:JZP10"/>
    <mergeCell ref="JZQ10:JZR10"/>
    <mergeCell ref="JZS10:JZT10"/>
    <mergeCell ref="JZU10:JZV10"/>
    <mergeCell ref="JZW10:JZX10"/>
    <mergeCell ref="JZA10:JZB10"/>
    <mergeCell ref="JZC10:JZD10"/>
    <mergeCell ref="JZE10:JZF10"/>
    <mergeCell ref="JZG10:JZH10"/>
    <mergeCell ref="JZI10:JZJ10"/>
    <mergeCell ref="JZK10:JZL10"/>
    <mergeCell ref="JYO10:JYP10"/>
    <mergeCell ref="JYQ10:JYR10"/>
    <mergeCell ref="JYS10:JYT10"/>
    <mergeCell ref="JYU10:JYV10"/>
    <mergeCell ref="JYW10:JYX10"/>
    <mergeCell ref="JYY10:JYZ10"/>
    <mergeCell ref="JYC10:JYD10"/>
    <mergeCell ref="JYE10:JYF10"/>
    <mergeCell ref="JYG10:JYH10"/>
    <mergeCell ref="JYI10:JYJ10"/>
    <mergeCell ref="JYK10:JYL10"/>
    <mergeCell ref="JYM10:JYN10"/>
    <mergeCell ref="JXQ10:JXR10"/>
    <mergeCell ref="JXS10:JXT10"/>
    <mergeCell ref="JXU10:JXV10"/>
    <mergeCell ref="JXW10:JXX10"/>
    <mergeCell ref="JXY10:JXZ10"/>
    <mergeCell ref="JYA10:JYB10"/>
    <mergeCell ref="JXE10:JXF10"/>
    <mergeCell ref="JXG10:JXH10"/>
    <mergeCell ref="JXI10:JXJ10"/>
    <mergeCell ref="JXK10:JXL10"/>
    <mergeCell ref="JXM10:JXN10"/>
    <mergeCell ref="JXO10:JXP10"/>
    <mergeCell ref="JWS10:JWT10"/>
    <mergeCell ref="JWU10:JWV10"/>
    <mergeCell ref="JWW10:JWX10"/>
    <mergeCell ref="JWY10:JWZ10"/>
    <mergeCell ref="JXA10:JXB10"/>
    <mergeCell ref="JXC10:JXD10"/>
    <mergeCell ref="JWG10:JWH10"/>
    <mergeCell ref="JWI10:JWJ10"/>
    <mergeCell ref="JWK10:JWL10"/>
    <mergeCell ref="JWM10:JWN10"/>
    <mergeCell ref="JWO10:JWP10"/>
    <mergeCell ref="JWQ10:JWR10"/>
    <mergeCell ref="JVU10:JVV10"/>
    <mergeCell ref="JVW10:JVX10"/>
    <mergeCell ref="JVY10:JVZ10"/>
    <mergeCell ref="JWA10:JWB10"/>
    <mergeCell ref="JWC10:JWD10"/>
    <mergeCell ref="JWE10:JWF10"/>
    <mergeCell ref="JVI10:JVJ10"/>
    <mergeCell ref="JVK10:JVL10"/>
    <mergeCell ref="JVM10:JVN10"/>
    <mergeCell ref="JVO10:JVP10"/>
    <mergeCell ref="JVQ10:JVR10"/>
    <mergeCell ref="JVS10:JVT10"/>
    <mergeCell ref="JUW10:JUX10"/>
    <mergeCell ref="JUY10:JUZ10"/>
    <mergeCell ref="JVA10:JVB10"/>
    <mergeCell ref="JVC10:JVD10"/>
    <mergeCell ref="JVE10:JVF10"/>
    <mergeCell ref="JVG10:JVH10"/>
    <mergeCell ref="JUK10:JUL10"/>
    <mergeCell ref="JUM10:JUN10"/>
    <mergeCell ref="JUO10:JUP10"/>
    <mergeCell ref="JUQ10:JUR10"/>
    <mergeCell ref="JUS10:JUT10"/>
    <mergeCell ref="JUU10:JUV10"/>
    <mergeCell ref="JTY10:JTZ10"/>
    <mergeCell ref="JUA10:JUB10"/>
    <mergeCell ref="JUC10:JUD10"/>
    <mergeCell ref="JUE10:JUF10"/>
    <mergeCell ref="JUG10:JUH10"/>
    <mergeCell ref="JUI10:JUJ10"/>
    <mergeCell ref="JTM10:JTN10"/>
    <mergeCell ref="JTO10:JTP10"/>
    <mergeCell ref="JTQ10:JTR10"/>
    <mergeCell ref="JTS10:JTT10"/>
    <mergeCell ref="JTU10:JTV10"/>
    <mergeCell ref="JTW10:JTX10"/>
    <mergeCell ref="JTA10:JTB10"/>
    <mergeCell ref="JTC10:JTD10"/>
    <mergeCell ref="JTE10:JTF10"/>
    <mergeCell ref="JTG10:JTH10"/>
    <mergeCell ref="JTI10:JTJ10"/>
    <mergeCell ref="JTK10:JTL10"/>
    <mergeCell ref="JSO10:JSP10"/>
    <mergeCell ref="JSQ10:JSR10"/>
    <mergeCell ref="JSS10:JST10"/>
    <mergeCell ref="JSU10:JSV10"/>
    <mergeCell ref="JSW10:JSX10"/>
    <mergeCell ref="JSY10:JSZ10"/>
    <mergeCell ref="JSC10:JSD10"/>
    <mergeCell ref="JSE10:JSF10"/>
    <mergeCell ref="JSG10:JSH10"/>
    <mergeCell ref="JSI10:JSJ10"/>
    <mergeCell ref="JSK10:JSL10"/>
    <mergeCell ref="JSM10:JSN10"/>
    <mergeCell ref="JRQ10:JRR10"/>
    <mergeCell ref="JRS10:JRT10"/>
    <mergeCell ref="JRU10:JRV10"/>
    <mergeCell ref="JRW10:JRX10"/>
    <mergeCell ref="JRY10:JRZ10"/>
    <mergeCell ref="JSA10:JSB10"/>
    <mergeCell ref="JRE10:JRF10"/>
    <mergeCell ref="JRG10:JRH10"/>
    <mergeCell ref="JRI10:JRJ10"/>
    <mergeCell ref="JRK10:JRL10"/>
    <mergeCell ref="JRM10:JRN10"/>
    <mergeCell ref="JRO10:JRP10"/>
    <mergeCell ref="JQS10:JQT10"/>
    <mergeCell ref="JQU10:JQV10"/>
    <mergeCell ref="JQW10:JQX10"/>
    <mergeCell ref="JQY10:JQZ10"/>
    <mergeCell ref="JRA10:JRB10"/>
    <mergeCell ref="JRC10:JRD10"/>
    <mergeCell ref="JQG10:JQH10"/>
    <mergeCell ref="JQI10:JQJ10"/>
    <mergeCell ref="JQK10:JQL10"/>
    <mergeCell ref="JQM10:JQN10"/>
    <mergeCell ref="JQO10:JQP10"/>
    <mergeCell ref="JQQ10:JQR10"/>
    <mergeCell ref="JPU10:JPV10"/>
    <mergeCell ref="JPW10:JPX10"/>
    <mergeCell ref="JPY10:JPZ10"/>
    <mergeCell ref="JQA10:JQB10"/>
    <mergeCell ref="JQC10:JQD10"/>
    <mergeCell ref="JQE10:JQF10"/>
    <mergeCell ref="JPI10:JPJ10"/>
    <mergeCell ref="JPK10:JPL10"/>
    <mergeCell ref="JPM10:JPN10"/>
    <mergeCell ref="JPO10:JPP10"/>
    <mergeCell ref="JPQ10:JPR10"/>
    <mergeCell ref="JPS10:JPT10"/>
    <mergeCell ref="JOW10:JOX10"/>
    <mergeCell ref="JOY10:JOZ10"/>
    <mergeCell ref="JPA10:JPB10"/>
    <mergeCell ref="JPC10:JPD10"/>
    <mergeCell ref="JPE10:JPF10"/>
    <mergeCell ref="JPG10:JPH10"/>
    <mergeCell ref="JOK10:JOL10"/>
    <mergeCell ref="JOM10:JON10"/>
    <mergeCell ref="JOO10:JOP10"/>
    <mergeCell ref="JOQ10:JOR10"/>
    <mergeCell ref="JOS10:JOT10"/>
    <mergeCell ref="JOU10:JOV10"/>
    <mergeCell ref="JNY10:JNZ10"/>
    <mergeCell ref="JOA10:JOB10"/>
    <mergeCell ref="JOC10:JOD10"/>
    <mergeCell ref="JOE10:JOF10"/>
    <mergeCell ref="JOG10:JOH10"/>
    <mergeCell ref="JOI10:JOJ10"/>
    <mergeCell ref="JNM10:JNN10"/>
    <mergeCell ref="JNO10:JNP10"/>
    <mergeCell ref="JNQ10:JNR10"/>
    <mergeCell ref="JNS10:JNT10"/>
    <mergeCell ref="JNU10:JNV10"/>
    <mergeCell ref="JNW10:JNX10"/>
    <mergeCell ref="JNA10:JNB10"/>
    <mergeCell ref="JNC10:JND10"/>
    <mergeCell ref="JNE10:JNF10"/>
    <mergeCell ref="JNG10:JNH10"/>
    <mergeCell ref="JNI10:JNJ10"/>
    <mergeCell ref="JNK10:JNL10"/>
    <mergeCell ref="JMO10:JMP10"/>
    <mergeCell ref="JMQ10:JMR10"/>
    <mergeCell ref="JMS10:JMT10"/>
    <mergeCell ref="JMU10:JMV10"/>
    <mergeCell ref="JMW10:JMX10"/>
    <mergeCell ref="JMY10:JMZ10"/>
    <mergeCell ref="JMC10:JMD10"/>
    <mergeCell ref="JME10:JMF10"/>
    <mergeCell ref="JMG10:JMH10"/>
    <mergeCell ref="JMI10:JMJ10"/>
    <mergeCell ref="JMK10:JML10"/>
    <mergeCell ref="JMM10:JMN10"/>
    <mergeCell ref="JLQ10:JLR10"/>
    <mergeCell ref="JLS10:JLT10"/>
    <mergeCell ref="JLU10:JLV10"/>
    <mergeCell ref="JLW10:JLX10"/>
    <mergeCell ref="JLY10:JLZ10"/>
    <mergeCell ref="JMA10:JMB10"/>
    <mergeCell ref="JLE10:JLF10"/>
    <mergeCell ref="JLG10:JLH10"/>
    <mergeCell ref="JLI10:JLJ10"/>
    <mergeCell ref="JLK10:JLL10"/>
    <mergeCell ref="JLM10:JLN10"/>
    <mergeCell ref="JLO10:JLP10"/>
    <mergeCell ref="JKS10:JKT10"/>
    <mergeCell ref="JKU10:JKV10"/>
    <mergeCell ref="JKW10:JKX10"/>
    <mergeCell ref="JKY10:JKZ10"/>
    <mergeCell ref="JLA10:JLB10"/>
    <mergeCell ref="JLC10:JLD10"/>
    <mergeCell ref="JKG10:JKH10"/>
    <mergeCell ref="JKI10:JKJ10"/>
    <mergeCell ref="JKK10:JKL10"/>
    <mergeCell ref="JKM10:JKN10"/>
    <mergeCell ref="JKO10:JKP10"/>
    <mergeCell ref="JKQ10:JKR10"/>
    <mergeCell ref="JJU10:JJV10"/>
    <mergeCell ref="JJW10:JJX10"/>
    <mergeCell ref="JJY10:JJZ10"/>
    <mergeCell ref="JKA10:JKB10"/>
    <mergeCell ref="JKC10:JKD10"/>
    <mergeCell ref="JKE10:JKF10"/>
    <mergeCell ref="JJI10:JJJ10"/>
    <mergeCell ref="JJK10:JJL10"/>
    <mergeCell ref="JJM10:JJN10"/>
    <mergeCell ref="JJO10:JJP10"/>
    <mergeCell ref="JJQ10:JJR10"/>
    <mergeCell ref="JJS10:JJT10"/>
    <mergeCell ref="JIW10:JIX10"/>
    <mergeCell ref="JIY10:JIZ10"/>
    <mergeCell ref="JJA10:JJB10"/>
    <mergeCell ref="JJC10:JJD10"/>
    <mergeCell ref="JJE10:JJF10"/>
    <mergeCell ref="JJG10:JJH10"/>
    <mergeCell ref="JIK10:JIL10"/>
    <mergeCell ref="JIM10:JIN10"/>
    <mergeCell ref="JIO10:JIP10"/>
    <mergeCell ref="JIQ10:JIR10"/>
    <mergeCell ref="JIS10:JIT10"/>
    <mergeCell ref="JIU10:JIV10"/>
    <mergeCell ref="JHY10:JHZ10"/>
    <mergeCell ref="JIA10:JIB10"/>
    <mergeCell ref="JIC10:JID10"/>
    <mergeCell ref="JIE10:JIF10"/>
    <mergeCell ref="JIG10:JIH10"/>
    <mergeCell ref="JII10:JIJ10"/>
    <mergeCell ref="JHM10:JHN10"/>
    <mergeCell ref="JHO10:JHP10"/>
    <mergeCell ref="JHQ10:JHR10"/>
    <mergeCell ref="JHS10:JHT10"/>
    <mergeCell ref="JHU10:JHV10"/>
    <mergeCell ref="JHW10:JHX10"/>
    <mergeCell ref="JHA10:JHB10"/>
    <mergeCell ref="JHC10:JHD10"/>
    <mergeCell ref="JHE10:JHF10"/>
    <mergeCell ref="JHG10:JHH10"/>
    <mergeCell ref="JHI10:JHJ10"/>
    <mergeCell ref="JHK10:JHL10"/>
    <mergeCell ref="JGO10:JGP10"/>
    <mergeCell ref="JGQ10:JGR10"/>
    <mergeCell ref="JGS10:JGT10"/>
    <mergeCell ref="JGU10:JGV10"/>
    <mergeCell ref="JGW10:JGX10"/>
    <mergeCell ref="JGY10:JGZ10"/>
    <mergeCell ref="JGC10:JGD10"/>
    <mergeCell ref="JGE10:JGF10"/>
    <mergeCell ref="JGG10:JGH10"/>
    <mergeCell ref="JGI10:JGJ10"/>
    <mergeCell ref="JGK10:JGL10"/>
    <mergeCell ref="JGM10:JGN10"/>
    <mergeCell ref="JFQ10:JFR10"/>
    <mergeCell ref="JFS10:JFT10"/>
    <mergeCell ref="JFU10:JFV10"/>
    <mergeCell ref="JFW10:JFX10"/>
    <mergeCell ref="JFY10:JFZ10"/>
    <mergeCell ref="JGA10:JGB10"/>
    <mergeCell ref="JFE10:JFF10"/>
    <mergeCell ref="JFG10:JFH10"/>
    <mergeCell ref="JFI10:JFJ10"/>
    <mergeCell ref="JFK10:JFL10"/>
    <mergeCell ref="JFM10:JFN10"/>
    <mergeCell ref="JFO10:JFP10"/>
    <mergeCell ref="JES10:JET10"/>
    <mergeCell ref="JEU10:JEV10"/>
    <mergeCell ref="JEW10:JEX10"/>
    <mergeCell ref="JEY10:JEZ10"/>
    <mergeCell ref="JFA10:JFB10"/>
    <mergeCell ref="JFC10:JFD10"/>
    <mergeCell ref="JEG10:JEH10"/>
    <mergeCell ref="JEI10:JEJ10"/>
    <mergeCell ref="JEK10:JEL10"/>
    <mergeCell ref="JEM10:JEN10"/>
    <mergeCell ref="JEO10:JEP10"/>
    <mergeCell ref="JEQ10:JER10"/>
    <mergeCell ref="JDU10:JDV10"/>
    <mergeCell ref="JDW10:JDX10"/>
    <mergeCell ref="JDY10:JDZ10"/>
    <mergeCell ref="JEA10:JEB10"/>
    <mergeCell ref="JEC10:JED10"/>
    <mergeCell ref="JEE10:JEF10"/>
    <mergeCell ref="JDI10:JDJ10"/>
    <mergeCell ref="JDK10:JDL10"/>
    <mergeCell ref="JDM10:JDN10"/>
    <mergeCell ref="JDO10:JDP10"/>
    <mergeCell ref="JDQ10:JDR10"/>
    <mergeCell ref="JDS10:JDT10"/>
    <mergeCell ref="JCW10:JCX10"/>
    <mergeCell ref="JCY10:JCZ10"/>
    <mergeCell ref="JDA10:JDB10"/>
    <mergeCell ref="JDC10:JDD10"/>
    <mergeCell ref="JDE10:JDF10"/>
    <mergeCell ref="JDG10:JDH10"/>
    <mergeCell ref="JCK10:JCL10"/>
    <mergeCell ref="JCM10:JCN10"/>
    <mergeCell ref="JCO10:JCP10"/>
    <mergeCell ref="JCQ10:JCR10"/>
    <mergeCell ref="JCS10:JCT10"/>
    <mergeCell ref="JCU10:JCV10"/>
    <mergeCell ref="JBY10:JBZ10"/>
    <mergeCell ref="JCA10:JCB10"/>
    <mergeCell ref="JCC10:JCD10"/>
    <mergeCell ref="JCE10:JCF10"/>
    <mergeCell ref="JCG10:JCH10"/>
    <mergeCell ref="JCI10:JCJ10"/>
    <mergeCell ref="JBM10:JBN10"/>
    <mergeCell ref="JBO10:JBP10"/>
    <mergeCell ref="JBQ10:JBR10"/>
    <mergeCell ref="JBS10:JBT10"/>
    <mergeCell ref="JBU10:JBV10"/>
    <mergeCell ref="JBW10:JBX10"/>
    <mergeCell ref="JBA10:JBB10"/>
    <mergeCell ref="JBC10:JBD10"/>
    <mergeCell ref="JBE10:JBF10"/>
    <mergeCell ref="JBG10:JBH10"/>
    <mergeCell ref="JBI10:JBJ10"/>
    <mergeCell ref="JBK10:JBL10"/>
    <mergeCell ref="JAO10:JAP10"/>
    <mergeCell ref="JAQ10:JAR10"/>
    <mergeCell ref="JAS10:JAT10"/>
    <mergeCell ref="JAU10:JAV10"/>
    <mergeCell ref="JAW10:JAX10"/>
    <mergeCell ref="JAY10:JAZ10"/>
    <mergeCell ref="JAC10:JAD10"/>
    <mergeCell ref="JAE10:JAF10"/>
    <mergeCell ref="JAG10:JAH10"/>
    <mergeCell ref="JAI10:JAJ10"/>
    <mergeCell ref="JAK10:JAL10"/>
    <mergeCell ref="JAM10:JAN10"/>
    <mergeCell ref="IZQ10:IZR10"/>
    <mergeCell ref="IZS10:IZT10"/>
    <mergeCell ref="IZU10:IZV10"/>
    <mergeCell ref="IZW10:IZX10"/>
    <mergeCell ref="IZY10:IZZ10"/>
    <mergeCell ref="JAA10:JAB10"/>
    <mergeCell ref="IZE10:IZF10"/>
    <mergeCell ref="IZG10:IZH10"/>
    <mergeCell ref="IZI10:IZJ10"/>
    <mergeCell ref="IZK10:IZL10"/>
    <mergeCell ref="IZM10:IZN10"/>
    <mergeCell ref="IZO10:IZP10"/>
    <mergeCell ref="IYS10:IYT10"/>
    <mergeCell ref="IYU10:IYV10"/>
    <mergeCell ref="IYW10:IYX10"/>
    <mergeCell ref="IYY10:IYZ10"/>
    <mergeCell ref="IZA10:IZB10"/>
    <mergeCell ref="IZC10:IZD10"/>
    <mergeCell ref="IYG10:IYH10"/>
    <mergeCell ref="IYI10:IYJ10"/>
    <mergeCell ref="IYK10:IYL10"/>
    <mergeCell ref="IYM10:IYN10"/>
    <mergeCell ref="IYO10:IYP10"/>
    <mergeCell ref="IYQ10:IYR10"/>
    <mergeCell ref="IXU10:IXV10"/>
    <mergeCell ref="IXW10:IXX10"/>
    <mergeCell ref="IXY10:IXZ10"/>
    <mergeCell ref="IYA10:IYB10"/>
    <mergeCell ref="IYC10:IYD10"/>
    <mergeCell ref="IYE10:IYF10"/>
    <mergeCell ref="IXI10:IXJ10"/>
    <mergeCell ref="IXK10:IXL10"/>
    <mergeCell ref="IXM10:IXN10"/>
    <mergeCell ref="IXO10:IXP10"/>
    <mergeCell ref="IXQ10:IXR10"/>
    <mergeCell ref="IXS10:IXT10"/>
    <mergeCell ref="IWW10:IWX10"/>
    <mergeCell ref="IWY10:IWZ10"/>
    <mergeCell ref="IXA10:IXB10"/>
    <mergeCell ref="IXC10:IXD10"/>
    <mergeCell ref="IXE10:IXF10"/>
    <mergeCell ref="IXG10:IXH10"/>
    <mergeCell ref="IWK10:IWL10"/>
    <mergeCell ref="IWM10:IWN10"/>
    <mergeCell ref="IWO10:IWP10"/>
    <mergeCell ref="IWQ10:IWR10"/>
    <mergeCell ref="IWS10:IWT10"/>
    <mergeCell ref="IWU10:IWV10"/>
    <mergeCell ref="IVY10:IVZ10"/>
    <mergeCell ref="IWA10:IWB10"/>
    <mergeCell ref="IWC10:IWD10"/>
    <mergeCell ref="IWE10:IWF10"/>
    <mergeCell ref="IWG10:IWH10"/>
    <mergeCell ref="IWI10:IWJ10"/>
    <mergeCell ref="IVM10:IVN10"/>
    <mergeCell ref="IVO10:IVP10"/>
    <mergeCell ref="IVQ10:IVR10"/>
    <mergeCell ref="IVS10:IVT10"/>
    <mergeCell ref="IVU10:IVV10"/>
    <mergeCell ref="IVW10:IVX10"/>
    <mergeCell ref="IVA10:IVB10"/>
    <mergeCell ref="IVC10:IVD10"/>
    <mergeCell ref="IVE10:IVF10"/>
    <mergeCell ref="IVG10:IVH10"/>
    <mergeCell ref="IVI10:IVJ10"/>
    <mergeCell ref="IVK10:IVL10"/>
    <mergeCell ref="IUO10:IUP10"/>
    <mergeCell ref="IUQ10:IUR10"/>
    <mergeCell ref="IUS10:IUT10"/>
    <mergeCell ref="IUU10:IUV10"/>
    <mergeCell ref="IUW10:IUX10"/>
    <mergeCell ref="IUY10:IUZ10"/>
    <mergeCell ref="IUC10:IUD10"/>
    <mergeCell ref="IUE10:IUF10"/>
    <mergeCell ref="IUG10:IUH10"/>
    <mergeCell ref="IUI10:IUJ10"/>
    <mergeCell ref="IUK10:IUL10"/>
    <mergeCell ref="IUM10:IUN10"/>
    <mergeCell ref="ITQ10:ITR10"/>
    <mergeCell ref="ITS10:ITT10"/>
    <mergeCell ref="ITU10:ITV10"/>
    <mergeCell ref="ITW10:ITX10"/>
    <mergeCell ref="ITY10:ITZ10"/>
    <mergeCell ref="IUA10:IUB10"/>
    <mergeCell ref="ITE10:ITF10"/>
    <mergeCell ref="ITG10:ITH10"/>
    <mergeCell ref="ITI10:ITJ10"/>
    <mergeCell ref="ITK10:ITL10"/>
    <mergeCell ref="ITM10:ITN10"/>
    <mergeCell ref="ITO10:ITP10"/>
    <mergeCell ref="ISS10:IST10"/>
    <mergeCell ref="ISU10:ISV10"/>
    <mergeCell ref="ISW10:ISX10"/>
    <mergeCell ref="ISY10:ISZ10"/>
    <mergeCell ref="ITA10:ITB10"/>
    <mergeCell ref="ITC10:ITD10"/>
    <mergeCell ref="ISG10:ISH10"/>
    <mergeCell ref="ISI10:ISJ10"/>
    <mergeCell ref="ISK10:ISL10"/>
    <mergeCell ref="ISM10:ISN10"/>
    <mergeCell ref="ISO10:ISP10"/>
    <mergeCell ref="ISQ10:ISR10"/>
    <mergeCell ref="IRU10:IRV10"/>
    <mergeCell ref="IRW10:IRX10"/>
    <mergeCell ref="IRY10:IRZ10"/>
    <mergeCell ref="ISA10:ISB10"/>
    <mergeCell ref="ISC10:ISD10"/>
    <mergeCell ref="ISE10:ISF10"/>
    <mergeCell ref="IRI10:IRJ10"/>
    <mergeCell ref="IRK10:IRL10"/>
    <mergeCell ref="IRM10:IRN10"/>
    <mergeCell ref="IRO10:IRP10"/>
    <mergeCell ref="IRQ10:IRR10"/>
    <mergeCell ref="IRS10:IRT10"/>
    <mergeCell ref="IQW10:IQX10"/>
    <mergeCell ref="IQY10:IQZ10"/>
    <mergeCell ref="IRA10:IRB10"/>
    <mergeCell ref="IRC10:IRD10"/>
    <mergeCell ref="IRE10:IRF10"/>
    <mergeCell ref="IRG10:IRH10"/>
    <mergeCell ref="IQK10:IQL10"/>
    <mergeCell ref="IQM10:IQN10"/>
    <mergeCell ref="IQO10:IQP10"/>
    <mergeCell ref="IQQ10:IQR10"/>
    <mergeCell ref="IQS10:IQT10"/>
    <mergeCell ref="IQU10:IQV10"/>
    <mergeCell ref="IPY10:IPZ10"/>
    <mergeCell ref="IQA10:IQB10"/>
    <mergeCell ref="IQC10:IQD10"/>
    <mergeCell ref="IQE10:IQF10"/>
    <mergeCell ref="IQG10:IQH10"/>
    <mergeCell ref="IQI10:IQJ10"/>
    <mergeCell ref="IPM10:IPN10"/>
    <mergeCell ref="IPO10:IPP10"/>
    <mergeCell ref="IPQ10:IPR10"/>
    <mergeCell ref="IPS10:IPT10"/>
    <mergeCell ref="IPU10:IPV10"/>
    <mergeCell ref="IPW10:IPX10"/>
    <mergeCell ref="IPA10:IPB10"/>
    <mergeCell ref="IPC10:IPD10"/>
    <mergeCell ref="IPE10:IPF10"/>
    <mergeCell ref="IPG10:IPH10"/>
    <mergeCell ref="IPI10:IPJ10"/>
    <mergeCell ref="IPK10:IPL10"/>
    <mergeCell ref="IOO10:IOP10"/>
    <mergeCell ref="IOQ10:IOR10"/>
    <mergeCell ref="IOS10:IOT10"/>
    <mergeCell ref="IOU10:IOV10"/>
    <mergeCell ref="IOW10:IOX10"/>
    <mergeCell ref="IOY10:IOZ10"/>
    <mergeCell ref="IOC10:IOD10"/>
    <mergeCell ref="IOE10:IOF10"/>
    <mergeCell ref="IOG10:IOH10"/>
    <mergeCell ref="IOI10:IOJ10"/>
    <mergeCell ref="IOK10:IOL10"/>
    <mergeCell ref="IOM10:ION10"/>
    <mergeCell ref="INQ10:INR10"/>
    <mergeCell ref="INS10:INT10"/>
    <mergeCell ref="INU10:INV10"/>
    <mergeCell ref="INW10:INX10"/>
    <mergeCell ref="INY10:INZ10"/>
    <mergeCell ref="IOA10:IOB10"/>
    <mergeCell ref="INE10:INF10"/>
    <mergeCell ref="ING10:INH10"/>
    <mergeCell ref="INI10:INJ10"/>
    <mergeCell ref="INK10:INL10"/>
    <mergeCell ref="INM10:INN10"/>
    <mergeCell ref="INO10:INP10"/>
    <mergeCell ref="IMS10:IMT10"/>
    <mergeCell ref="IMU10:IMV10"/>
    <mergeCell ref="IMW10:IMX10"/>
    <mergeCell ref="IMY10:IMZ10"/>
    <mergeCell ref="INA10:INB10"/>
    <mergeCell ref="INC10:IND10"/>
    <mergeCell ref="IMG10:IMH10"/>
    <mergeCell ref="IMI10:IMJ10"/>
    <mergeCell ref="IMK10:IML10"/>
    <mergeCell ref="IMM10:IMN10"/>
    <mergeCell ref="IMO10:IMP10"/>
    <mergeCell ref="IMQ10:IMR10"/>
    <mergeCell ref="ILU10:ILV10"/>
    <mergeCell ref="ILW10:ILX10"/>
    <mergeCell ref="ILY10:ILZ10"/>
    <mergeCell ref="IMA10:IMB10"/>
    <mergeCell ref="IMC10:IMD10"/>
    <mergeCell ref="IME10:IMF10"/>
    <mergeCell ref="ILI10:ILJ10"/>
    <mergeCell ref="ILK10:ILL10"/>
    <mergeCell ref="ILM10:ILN10"/>
    <mergeCell ref="ILO10:ILP10"/>
    <mergeCell ref="ILQ10:ILR10"/>
    <mergeCell ref="ILS10:ILT10"/>
    <mergeCell ref="IKW10:IKX10"/>
    <mergeCell ref="IKY10:IKZ10"/>
    <mergeCell ref="ILA10:ILB10"/>
    <mergeCell ref="ILC10:ILD10"/>
    <mergeCell ref="ILE10:ILF10"/>
    <mergeCell ref="ILG10:ILH10"/>
    <mergeCell ref="IKK10:IKL10"/>
    <mergeCell ref="IKM10:IKN10"/>
    <mergeCell ref="IKO10:IKP10"/>
    <mergeCell ref="IKQ10:IKR10"/>
    <mergeCell ref="IKS10:IKT10"/>
    <mergeCell ref="IKU10:IKV10"/>
    <mergeCell ref="IJY10:IJZ10"/>
    <mergeCell ref="IKA10:IKB10"/>
    <mergeCell ref="IKC10:IKD10"/>
    <mergeCell ref="IKE10:IKF10"/>
    <mergeCell ref="IKG10:IKH10"/>
    <mergeCell ref="IKI10:IKJ10"/>
    <mergeCell ref="IJM10:IJN10"/>
    <mergeCell ref="IJO10:IJP10"/>
    <mergeCell ref="IJQ10:IJR10"/>
    <mergeCell ref="IJS10:IJT10"/>
    <mergeCell ref="IJU10:IJV10"/>
    <mergeCell ref="IJW10:IJX10"/>
    <mergeCell ref="IJA10:IJB10"/>
    <mergeCell ref="IJC10:IJD10"/>
    <mergeCell ref="IJE10:IJF10"/>
    <mergeCell ref="IJG10:IJH10"/>
    <mergeCell ref="IJI10:IJJ10"/>
    <mergeCell ref="IJK10:IJL10"/>
    <mergeCell ref="IIO10:IIP10"/>
    <mergeCell ref="IIQ10:IIR10"/>
    <mergeCell ref="IIS10:IIT10"/>
    <mergeCell ref="IIU10:IIV10"/>
    <mergeCell ref="IIW10:IIX10"/>
    <mergeCell ref="IIY10:IIZ10"/>
    <mergeCell ref="IIC10:IID10"/>
    <mergeCell ref="IIE10:IIF10"/>
    <mergeCell ref="IIG10:IIH10"/>
    <mergeCell ref="III10:IIJ10"/>
    <mergeCell ref="IIK10:IIL10"/>
    <mergeCell ref="IIM10:IIN10"/>
    <mergeCell ref="IHQ10:IHR10"/>
    <mergeCell ref="IHS10:IHT10"/>
    <mergeCell ref="IHU10:IHV10"/>
    <mergeCell ref="IHW10:IHX10"/>
    <mergeCell ref="IHY10:IHZ10"/>
    <mergeCell ref="IIA10:IIB10"/>
    <mergeCell ref="IHE10:IHF10"/>
    <mergeCell ref="IHG10:IHH10"/>
    <mergeCell ref="IHI10:IHJ10"/>
    <mergeCell ref="IHK10:IHL10"/>
    <mergeCell ref="IHM10:IHN10"/>
    <mergeCell ref="IHO10:IHP10"/>
    <mergeCell ref="IGS10:IGT10"/>
    <mergeCell ref="IGU10:IGV10"/>
    <mergeCell ref="IGW10:IGX10"/>
    <mergeCell ref="IGY10:IGZ10"/>
    <mergeCell ref="IHA10:IHB10"/>
    <mergeCell ref="IHC10:IHD10"/>
    <mergeCell ref="IGG10:IGH10"/>
    <mergeCell ref="IGI10:IGJ10"/>
    <mergeCell ref="IGK10:IGL10"/>
    <mergeCell ref="IGM10:IGN10"/>
    <mergeCell ref="IGO10:IGP10"/>
    <mergeCell ref="IGQ10:IGR10"/>
    <mergeCell ref="IFU10:IFV10"/>
    <mergeCell ref="IFW10:IFX10"/>
    <mergeCell ref="IFY10:IFZ10"/>
    <mergeCell ref="IGA10:IGB10"/>
    <mergeCell ref="IGC10:IGD10"/>
    <mergeCell ref="IGE10:IGF10"/>
    <mergeCell ref="IFI10:IFJ10"/>
    <mergeCell ref="IFK10:IFL10"/>
    <mergeCell ref="IFM10:IFN10"/>
    <mergeCell ref="IFO10:IFP10"/>
    <mergeCell ref="IFQ10:IFR10"/>
    <mergeCell ref="IFS10:IFT10"/>
    <mergeCell ref="IEW10:IEX10"/>
    <mergeCell ref="IEY10:IEZ10"/>
    <mergeCell ref="IFA10:IFB10"/>
    <mergeCell ref="IFC10:IFD10"/>
    <mergeCell ref="IFE10:IFF10"/>
    <mergeCell ref="IFG10:IFH10"/>
    <mergeCell ref="IEK10:IEL10"/>
    <mergeCell ref="IEM10:IEN10"/>
    <mergeCell ref="IEO10:IEP10"/>
    <mergeCell ref="IEQ10:IER10"/>
    <mergeCell ref="IES10:IET10"/>
    <mergeCell ref="IEU10:IEV10"/>
    <mergeCell ref="IDY10:IDZ10"/>
    <mergeCell ref="IEA10:IEB10"/>
    <mergeCell ref="IEC10:IED10"/>
    <mergeCell ref="IEE10:IEF10"/>
    <mergeCell ref="IEG10:IEH10"/>
    <mergeCell ref="IEI10:IEJ10"/>
    <mergeCell ref="IDM10:IDN10"/>
    <mergeCell ref="IDO10:IDP10"/>
    <mergeCell ref="IDQ10:IDR10"/>
    <mergeCell ref="IDS10:IDT10"/>
    <mergeCell ref="IDU10:IDV10"/>
    <mergeCell ref="IDW10:IDX10"/>
    <mergeCell ref="IDA10:IDB10"/>
    <mergeCell ref="IDC10:IDD10"/>
    <mergeCell ref="IDE10:IDF10"/>
    <mergeCell ref="IDG10:IDH10"/>
    <mergeCell ref="IDI10:IDJ10"/>
    <mergeCell ref="IDK10:IDL10"/>
    <mergeCell ref="ICO10:ICP10"/>
    <mergeCell ref="ICQ10:ICR10"/>
    <mergeCell ref="ICS10:ICT10"/>
    <mergeCell ref="ICU10:ICV10"/>
    <mergeCell ref="ICW10:ICX10"/>
    <mergeCell ref="ICY10:ICZ10"/>
    <mergeCell ref="ICC10:ICD10"/>
    <mergeCell ref="ICE10:ICF10"/>
    <mergeCell ref="ICG10:ICH10"/>
    <mergeCell ref="ICI10:ICJ10"/>
    <mergeCell ref="ICK10:ICL10"/>
    <mergeCell ref="ICM10:ICN10"/>
    <mergeCell ref="IBQ10:IBR10"/>
    <mergeCell ref="IBS10:IBT10"/>
    <mergeCell ref="IBU10:IBV10"/>
    <mergeCell ref="IBW10:IBX10"/>
    <mergeCell ref="IBY10:IBZ10"/>
    <mergeCell ref="ICA10:ICB10"/>
    <mergeCell ref="IBE10:IBF10"/>
    <mergeCell ref="IBG10:IBH10"/>
    <mergeCell ref="IBI10:IBJ10"/>
    <mergeCell ref="IBK10:IBL10"/>
    <mergeCell ref="IBM10:IBN10"/>
    <mergeCell ref="IBO10:IBP10"/>
    <mergeCell ref="IAS10:IAT10"/>
    <mergeCell ref="IAU10:IAV10"/>
    <mergeCell ref="IAW10:IAX10"/>
    <mergeCell ref="IAY10:IAZ10"/>
    <mergeCell ref="IBA10:IBB10"/>
    <mergeCell ref="IBC10:IBD10"/>
    <mergeCell ref="IAG10:IAH10"/>
    <mergeCell ref="IAI10:IAJ10"/>
    <mergeCell ref="IAK10:IAL10"/>
    <mergeCell ref="IAM10:IAN10"/>
    <mergeCell ref="IAO10:IAP10"/>
    <mergeCell ref="IAQ10:IAR10"/>
    <mergeCell ref="HZU10:HZV10"/>
    <mergeCell ref="HZW10:HZX10"/>
    <mergeCell ref="HZY10:HZZ10"/>
    <mergeCell ref="IAA10:IAB10"/>
    <mergeCell ref="IAC10:IAD10"/>
    <mergeCell ref="IAE10:IAF10"/>
    <mergeCell ref="HZI10:HZJ10"/>
    <mergeCell ref="HZK10:HZL10"/>
    <mergeCell ref="HZM10:HZN10"/>
    <mergeCell ref="HZO10:HZP10"/>
    <mergeCell ref="HZQ10:HZR10"/>
    <mergeCell ref="HZS10:HZT10"/>
    <mergeCell ref="HYW10:HYX10"/>
    <mergeCell ref="HYY10:HYZ10"/>
    <mergeCell ref="HZA10:HZB10"/>
    <mergeCell ref="HZC10:HZD10"/>
    <mergeCell ref="HZE10:HZF10"/>
    <mergeCell ref="HZG10:HZH10"/>
    <mergeCell ref="HYK10:HYL10"/>
    <mergeCell ref="HYM10:HYN10"/>
    <mergeCell ref="HYO10:HYP10"/>
    <mergeCell ref="HYQ10:HYR10"/>
    <mergeCell ref="HYS10:HYT10"/>
    <mergeCell ref="HYU10:HYV10"/>
    <mergeCell ref="HXY10:HXZ10"/>
    <mergeCell ref="HYA10:HYB10"/>
    <mergeCell ref="HYC10:HYD10"/>
    <mergeCell ref="HYE10:HYF10"/>
    <mergeCell ref="HYG10:HYH10"/>
    <mergeCell ref="HYI10:HYJ10"/>
    <mergeCell ref="HXM10:HXN10"/>
    <mergeCell ref="HXO10:HXP10"/>
    <mergeCell ref="HXQ10:HXR10"/>
    <mergeCell ref="HXS10:HXT10"/>
    <mergeCell ref="HXU10:HXV10"/>
    <mergeCell ref="HXW10:HXX10"/>
    <mergeCell ref="HXA10:HXB10"/>
    <mergeCell ref="HXC10:HXD10"/>
    <mergeCell ref="HXE10:HXF10"/>
    <mergeCell ref="HXG10:HXH10"/>
    <mergeCell ref="HXI10:HXJ10"/>
    <mergeCell ref="HXK10:HXL10"/>
    <mergeCell ref="HWO10:HWP10"/>
    <mergeCell ref="HWQ10:HWR10"/>
    <mergeCell ref="HWS10:HWT10"/>
    <mergeCell ref="HWU10:HWV10"/>
    <mergeCell ref="HWW10:HWX10"/>
    <mergeCell ref="HWY10:HWZ10"/>
    <mergeCell ref="HWC10:HWD10"/>
    <mergeCell ref="HWE10:HWF10"/>
    <mergeCell ref="HWG10:HWH10"/>
    <mergeCell ref="HWI10:HWJ10"/>
    <mergeCell ref="HWK10:HWL10"/>
    <mergeCell ref="HWM10:HWN10"/>
    <mergeCell ref="HVQ10:HVR10"/>
    <mergeCell ref="HVS10:HVT10"/>
    <mergeCell ref="HVU10:HVV10"/>
    <mergeCell ref="HVW10:HVX10"/>
    <mergeCell ref="HVY10:HVZ10"/>
    <mergeCell ref="HWA10:HWB10"/>
    <mergeCell ref="HVE10:HVF10"/>
    <mergeCell ref="HVG10:HVH10"/>
    <mergeCell ref="HVI10:HVJ10"/>
    <mergeCell ref="HVK10:HVL10"/>
    <mergeCell ref="HVM10:HVN10"/>
    <mergeCell ref="HVO10:HVP10"/>
    <mergeCell ref="HUS10:HUT10"/>
    <mergeCell ref="HUU10:HUV10"/>
    <mergeCell ref="HUW10:HUX10"/>
    <mergeCell ref="HUY10:HUZ10"/>
    <mergeCell ref="HVA10:HVB10"/>
    <mergeCell ref="HVC10:HVD10"/>
    <mergeCell ref="HUG10:HUH10"/>
    <mergeCell ref="HUI10:HUJ10"/>
    <mergeCell ref="HUK10:HUL10"/>
    <mergeCell ref="HUM10:HUN10"/>
    <mergeCell ref="HUO10:HUP10"/>
    <mergeCell ref="HUQ10:HUR10"/>
    <mergeCell ref="HTU10:HTV10"/>
    <mergeCell ref="HTW10:HTX10"/>
    <mergeCell ref="HTY10:HTZ10"/>
    <mergeCell ref="HUA10:HUB10"/>
    <mergeCell ref="HUC10:HUD10"/>
    <mergeCell ref="HUE10:HUF10"/>
    <mergeCell ref="HTI10:HTJ10"/>
    <mergeCell ref="HTK10:HTL10"/>
    <mergeCell ref="HTM10:HTN10"/>
    <mergeCell ref="HTO10:HTP10"/>
    <mergeCell ref="HTQ10:HTR10"/>
    <mergeCell ref="HTS10:HTT10"/>
    <mergeCell ref="HSW10:HSX10"/>
    <mergeCell ref="HSY10:HSZ10"/>
    <mergeCell ref="HTA10:HTB10"/>
    <mergeCell ref="HTC10:HTD10"/>
    <mergeCell ref="HTE10:HTF10"/>
    <mergeCell ref="HTG10:HTH10"/>
    <mergeCell ref="HSK10:HSL10"/>
    <mergeCell ref="HSM10:HSN10"/>
    <mergeCell ref="HSO10:HSP10"/>
    <mergeCell ref="HSQ10:HSR10"/>
    <mergeCell ref="HSS10:HST10"/>
    <mergeCell ref="HSU10:HSV10"/>
    <mergeCell ref="HRY10:HRZ10"/>
    <mergeCell ref="HSA10:HSB10"/>
    <mergeCell ref="HSC10:HSD10"/>
    <mergeCell ref="HSE10:HSF10"/>
    <mergeCell ref="HSG10:HSH10"/>
    <mergeCell ref="HSI10:HSJ10"/>
    <mergeCell ref="HRM10:HRN10"/>
    <mergeCell ref="HRO10:HRP10"/>
    <mergeCell ref="HRQ10:HRR10"/>
    <mergeCell ref="HRS10:HRT10"/>
    <mergeCell ref="HRU10:HRV10"/>
    <mergeCell ref="HRW10:HRX10"/>
    <mergeCell ref="HRA10:HRB10"/>
    <mergeCell ref="HRC10:HRD10"/>
    <mergeCell ref="HRE10:HRF10"/>
    <mergeCell ref="HRG10:HRH10"/>
    <mergeCell ref="HRI10:HRJ10"/>
    <mergeCell ref="HRK10:HRL10"/>
    <mergeCell ref="HQO10:HQP10"/>
    <mergeCell ref="HQQ10:HQR10"/>
    <mergeCell ref="HQS10:HQT10"/>
    <mergeCell ref="HQU10:HQV10"/>
    <mergeCell ref="HQW10:HQX10"/>
    <mergeCell ref="HQY10:HQZ10"/>
    <mergeCell ref="HQC10:HQD10"/>
    <mergeCell ref="HQE10:HQF10"/>
    <mergeCell ref="HQG10:HQH10"/>
    <mergeCell ref="HQI10:HQJ10"/>
    <mergeCell ref="HQK10:HQL10"/>
    <mergeCell ref="HQM10:HQN10"/>
    <mergeCell ref="HPQ10:HPR10"/>
    <mergeCell ref="HPS10:HPT10"/>
    <mergeCell ref="HPU10:HPV10"/>
    <mergeCell ref="HPW10:HPX10"/>
    <mergeCell ref="HPY10:HPZ10"/>
    <mergeCell ref="HQA10:HQB10"/>
    <mergeCell ref="HPE10:HPF10"/>
    <mergeCell ref="HPG10:HPH10"/>
    <mergeCell ref="HPI10:HPJ10"/>
    <mergeCell ref="HPK10:HPL10"/>
    <mergeCell ref="HPM10:HPN10"/>
    <mergeCell ref="HPO10:HPP10"/>
    <mergeCell ref="HOS10:HOT10"/>
    <mergeCell ref="HOU10:HOV10"/>
    <mergeCell ref="HOW10:HOX10"/>
    <mergeCell ref="HOY10:HOZ10"/>
    <mergeCell ref="HPA10:HPB10"/>
    <mergeCell ref="HPC10:HPD10"/>
    <mergeCell ref="HOG10:HOH10"/>
    <mergeCell ref="HOI10:HOJ10"/>
    <mergeCell ref="HOK10:HOL10"/>
    <mergeCell ref="HOM10:HON10"/>
    <mergeCell ref="HOO10:HOP10"/>
    <mergeCell ref="HOQ10:HOR10"/>
    <mergeCell ref="HNU10:HNV10"/>
    <mergeCell ref="HNW10:HNX10"/>
    <mergeCell ref="HNY10:HNZ10"/>
    <mergeCell ref="HOA10:HOB10"/>
    <mergeCell ref="HOC10:HOD10"/>
    <mergeCell ref="HOE10:HOF10"/>
    <mergeCell ref="HNI10:HNJ10"/>
    <mergeCell ref="HNK10:HNL10"/>
    <mergeCell ref="HNM10:HNN10"/>
    <mergeCell ref="HNO10:HNP10"/>
    <mergeCell ref="HNQ10:HNR10"/>
    <mergeCell ref="HNS10:HNT10"/>
    <mergeCell ref="HMW10:HMX10"/>
    <mergeCell ref="HMY10:HMZ10"/>
    <mergeCell ref="HNA10:HNB10"/>
    <mergeCell ref="HNC10:HND10"/>
    <mergeCell ref="HNE10:HNF10"/>
    <mergeCell ref="HNG10:HNH10"/>
    <mergeCell ref="HMK10:HML10"/>
    <mergeCell ref="HMM10:HMN10"/>
    <mergeCell ref="HMO10:HMP10"/>
    <mergeCell ref="HMQ10:HMR10"/>
    <mergeCell ref="HMS10:HMT10"/>
    <mergeCell ref="HMU10:HMV10"/>
    <mergeCell ref="HLY10:HLZ10"/>
    <mergeCell ref="HMA10:HMB10"/>
    <mergeCell ref="HMC10:HMD10"/>
    <mergeCell ref="HME10:HMF10"/>
    <mergeCell ref="HMG10:HMH10"/>
    <mergeCell ref="HMI10:HMJ10"/>
    <mergeCell ref="HLM10:HLN10"/>
    <mergeCell ref="HLO10:HLP10"/>
    <mergeCell ref="HLQ10:HLR10"/>
    <mergeCell ref="HLS10:HLT10"/>
    <mergeCell ref="HLU10:HLV10"/>
    <mergeCell ref="HLW10:HLX10"/>
    <mergeCell ref="HLA10:HLB10"/>
    <mergeCell ref="HLC10:HLD10"/>
    <mergeCell ref="HLE10:HLF10"/>
    <mergeCell ref="HLG10:HLH10"/>
    <mergeCell ref="HLI10:HLJ10"/>
    <mergeCell ref="HLK10:HLL10"/>
    <mergeCell ref="HKO10:HKP10"/>
    <mergeCell ref="HKQ10:HKR10"/>
    <mergeCell ref="HKS10:HKT10"/>
    <mergeCell ref="HKU10:HKV10"/>
    <mergeCell ref="HKW10:HKX10"/>
    <mergeCell ref="HKY10:HKZ10"/>
    <mergeCell ref="HKC10:HKD10"/>
    <mergeCell ref="HKE10:HKF10"/>
    <mergeCell ref="HKG10:HKH10"/>
    <mergeCell ref="HKI10:HKJ10"/>
    <mergeCell ref="HKK10:HKL10"/>
    <mergeCell ref="HKM10:HKN10"/>
    <mergeCell ref="HJQ10:HJR10"/>
    <mergeCell ref="HJS10:HJT10"/>
    <mergeCell ref="HJU10:HJV10"/>
    <mergeCell ref="HJW10:HJX10"/>
    <mergeCell ref="HJY10:HJZ10"/>
    <mergeCell ref="HKA10:HKB10"/>
    <mergeCell ref="HJE10:HJF10"/>
    <mergeCell ref="HJG10:HJH10"/>
    <mergeCell ref="HJI10:HJJ10"/>
    <mergeCell ref="HJK10:HJL10"/>
    <mergeCell ref="HJM10:HJN10"/>
    <mergeCell ref="HJO10:HJP10"/>
    <mergeCell ref="HIS10:HIT10"/>
    <mergeCell ref="HIU10:HIV10"/>
    <mergeCell ref="HIW10:HIX10"/>
    <mergeCell ref="HIY10:HIZ10"/>
    <mergeCell ref="HJA10:HJB10"/>
    <mergeCell ref="HJC10:HJD10"/>
    <mergeCell ref="HIG10:HIH10"/>
    <mergeCell ref="HII10:HIJ10"/>
    <mergeCell ref="HIK10:HIL10"/>
    <mergeCell ref="HIM10:HIN10"/>
    <mergeCell ref="HIO10:HIP10"/>
    <mergeCell ref="HIQ10:HIR10"/>
    <mergeCell ref="HHU10:HHV10"/>
    <mergeCell ref="HHW10:HHX10"/>
    <mergeCell ref="HHY10:HHZ10"/>
    <mergeCell ref="HIA10:HIB10"/>
    <mergeCell ref="HIC10:HID10"/>
    <mergeCell ref="HIE10:HIF10"/>
    <mergeCell ref="HHI10:HHJ10"/>
    <mergeCell ref="HHK10:HHL10"/>
    <mergeCell ref="HHM10:HHN10"/>
    <mergeCell ref="HHO10:HHP10"/>
    <mergeCell ref="HHQ10:HHR10"/>
    <mergeCell ref="HHS10:HHT10"/>
    <mergeCell ref="HGW10:HGX10"/>
    <mergeCell ref="HGY10:HGZ10"/>
    <mergeCell ref="HHA10:HHB10"/>
    <mergeCell ref="HHC10:HHD10"/>
    <mergeCell ref="HHE10:HHF10"/>
    <mergeCell ref="HHG10:HHH10"/>
    <mergeCell ref="HGK10:HGL10"/>
    <mergeCell ref="HGM10:HGN10"/>
    <mergeCell ref="HGO10:HGP10"/>
    <mergeCell ref="HGQ10:HGR10"/>
    <mergeCell ref="HGS10:HGT10"/>
    <mergeCell ref="HGU10:HGV10"/>
    <mergeCell ref="HFY10:HFZ10"/>
    <mergeCell ref="HGA10:HGB10"/>
    <mergeCell ref="HGC10:HGD10"/>
    <mergeCell ref="HGE10:HGF10"/>
    <mergeCell ref="HGG10:HGH10"/>
    <mergeCell ref="HGI10:HGJ10"/>
    <mergeCell ref="HFM10:HFN10"/>
    <mergeCell ref="HFO10:HFP10"/>
    <mergeCell ref="HFQ10:HFR10"/>
    <mergeCell ref="HFS10:HFT10"/>
    <mergeCell ref="HFU10:HFV10"/>
    <mergeCell ref="HFW10:HFX10"/>
    <mergeCell ref="HFA10:HFB10"/>
    <mergeCell ref="HFC10:HFD10"/>
    <mergeCell ref="HFE10:HFF10"/>
    <mergeCell ref="HFG10:HFH10"/>
    <mergeCell ref="HFI10:HFJ10"/>
    <mergeCell ref="HFK10:HFL10"/>
    <mergeCell ref="HEO10:HEP10"/>
    <mergeCell ref="HEQ10:HER10"/>
    <mergeCell ref="HES10:HET10"/>
    <mergeCell ref="HEU10:HEV10"/>
    <mergeCell ref="HEW10:HEX10"/>
    <mergeCell ref="HEY10:HEZ10"/>
    <mergeCell ref="HEC10:HED10"/>
    <mergeCell ref="HEE10:HEF10"/>
    <mergeCell ref="HEG10:HEH10"/>
    <mergeCell ref="HEI10:HEJ10"/>
    <mergeCell ref="HEK10:HEL10"/>
    <mergeCell ref="HEM10:HEN10"/>
    <mergeCell ref="HDQ10:HDR10"/>
    <mergeCell ref="HDS10:HDT10"/>
    <mergeCell ref="HDU10:HDV10"/>
    <mergeCell ref="HDW10:HDX10"/>
    <mergeCell ref="HDY10:HDZ10"/>
    <mergeCell ref="HEA10:HEB10"/>
    <mergeCell ref="HDE10:HDF10"/>
    <mergeCell ref="HDG10:HDH10"/>
    <mergeCell ref="HDI10:HDJ10"/>
    <mergeCell ref="HDK10:HDL10"/>
    <mergeCell ref="HDM10:HDN10"/>
    <mergeCell ref="HDO10:HDP10"/>
    <mergeCell ref="HCS10:HCT10"/>
    <mergeCell ref="HCU10:HCV10"/>
    <mergeCell ref="HCW10:HCX10"/>
    <mergeCell ref="HCY10:HCZ10"/>
    <mergeCell ref="HDA10:HDB10"/>
    <mergeCell ref="HDC10:HDD10"/>
    <mergeCell ref="HCG10:HCH10"/>
    <mergeCell ref="HCI10:HCJ10"/>
    <mergeCell ref="HCK10:HCL10"/>
    <mergeCell ref="HCM10:HCN10"/>
    <mergeCell ref="HCO10:HCP10"/>
    <mergeCell ref="HCQ10:HCR10"/>
    <mergeCell ref="HBU10:HBV10"/>
    <mergeCell ref="HBW10:HBX10"/>
    <mergeCell ref="HBY10:HBZ10"/>
    <mergeCell ref="HCA10:HCB10"/>
    <mergeCell ref="HCC10:HCD10"/>
    <mergeCell ref="HCE10:HCF10"/>
    <mergeCell ref="HBI10:HBJ10"/>
    <mergeCell ref="HBK10:HBL10"/>
    <mergeCell ref="HBM10:HBN10"/>
    <mergeCell ref="HBO10:HBP10"/>
    <mergeCell ref="HBQ10:HBR10"/>
    <mergeCell ref="HBS10:HBT10"/>
    <mergeCell ref="HAW10:HAX10"/>
    <mergeCell ref="HAY10:HAZ10"/>
    <mergeCell ref="HBA10:HBB10"/>
    <mergeCell ref="HBC10:HBD10"/>
    <mergeCell ref="HBE10:HBF10"/>
    <mergeCell ref="HBG10:HBH10"/>
    <mergeCell ref="HAK10:HAL10"/>
    <mergeCell ref="HAM10:HAN10"/>
    <mergeCell ref="HAO10:HAP10"/>
    <mergeCell ref="HAQ10:HAR10"/>
    <mergeCell ref="HAS10:HAT10"/>
    <mergeCell ref="HAU10:HAV10"/>
    <mergeCell ref="GZY10:GZZ10"/>
    <mergeCell ref="HAA10:HAB10"/>
    <mergeCell ref="HAC10:HAD10"/>
    <mergeCell ref="HAE10:HAF10"/>
    <mergeCell ref="HAG10:HAH10"/>
    <mergeCell ref="HAI10:HAJ10"/>
    <mergeCell ref="GZM10:GZN10"/>
    <mergeCell ref="GZO10:GZP10"/>
    <mergeCell ref="GZQ10:GZR10"/>
    <mergeCell ref="GZS10:GZT10"/>
    <mergeCell ref="GZU10:GZV10"/>
    <mergeCell ref="GZW10:GZX10"/>
    <mergeCell ref="GZA10:GZB10"/>
    <mergeCell ref="GZC10:GZD10"/>
    <mergeCell ref="GZE10:GZF10"/>
    <mergeCell ref="GZG10:GZH10"/>
    <mergeCell ref="GZI10:GZJ10"/>
    <mergeCell ref="GZK10:GZL10"/>
    <mergeCell ref="GYO10:GYP10"/>
    <mergeCell ref="GYQ10:GYR10"/>
    <mergeCell ref="GYS10:GYT10"/>
    <mergeCell ref="GYU10:GYV10"/>
    <mergeCell ref="GYW10:GYX10"/>
    <mergeCell ref="GYY10:GYZ10"/>
    <mergeCell ref="GYC10:GYD10"/>
    <mergeCell ref="GYE10:GYF10"/>
    <mergeCell ref="GYG10:GYH10"/>
    <mergeCell ref="GYI10:GYJ10"/>
    <mergeCell ref="GYK10:GYL10"/>
    <mergeCell ref="GYM10:GYN10"/>
    <mergeCell ref="GXQ10:GXR10"/>
    <mergeCell ref="GXS10:GXT10"/>
    <mergeCell ref="GXU10:GXV10"/>
    <mergeCell ref="GXW10:GXX10"/>
    <mergeCell ref="GXY10:GXZ10"/>
    <mergeCell ref="GYA10:GYB10"/>
    <mergeCell ref="GXE10:GXF10"/>
    <mergeCell ref="GXG10:GXH10"/>
    <mergeCell ref="GXI10:GXJ10"/>
    <mergeCell ref="GXK10:GXL10"/>
    <mergeCell ref="GXM10:GXN10"/>
    <mergeCell ref="GXO10:GXP10"/>
    <mergeCell ref="GWS10:GWT10"/>
    <mergeCell ref="GWU10:GWV10"/>
    <mergeCell ref="GWW10:GWX10"/>
    <mergeCell ref="GWY10:GWZ10"/>
    <mergeCell ref="GXA10:GXB10"/>
    <mergeCell ref="GXC10:GXD10"/>
    <mergeCell ref="GWG10:GWH10"/>
    <mergeCell ref="GWI10:GWJ10"/>
    <mergeCell ref="GWK10:GWL10"/>
    <mergeCell ref="GWM10:GWN10"/>
    <mergeCell ref="GWO10:GWP10"/>
    <mergeCell ref="GWQ10:GWR10"/>
    <mergeCell ref="GVU10:GVV10"/>
    <mergeCell ref="GVW10:GVX10"/>
    <mergeCell ref="GVY10:GVZ10"/>
    <mergeCell ref="GWA10:GWB10"/>
    <mergeCell ref="GWC10:GWD10"/>
    <mergeCell ref="GWE10:GWF10"/>
    <mergeCell ref="GVI10:GVJ10"/>
    <mergeCell ref="GVK10:GVL10"/>
    <mergeCell ref="GVM10:GVN10"/>
    <mergeCell ref="GVO10:GVP10"/>
    <mergeCell ref="GVQ10:GVR10"/>
    <mergeCell ref="GVS10:GVT10"/>
    <mergeCell ref="GUW10:GUX10"/>
    <mergeCell ref="GUY10:GUZ10"/>
    <mergeCell ref="GVA10:GVB10"/>
    <mergeCell ref="GVC10:GVD10"/>
    <mergeCell ref="GVE10:GVF10"/>
    <mergeCell ref="GVG10:GVH10"/>
    <mergeCell ref="GUK10:GUL10"/>
    <mergeCell ref="GUM10:GUN10"/>
    <mergeCell ref="GUO10:GUP10"/>
    <mergeCell ref="GUQ10:GUR10"/>
    <mergeCell ref="GUS10:GUT10"/>
    <mergeCell ref="GUU10:GUV10"/>
    <mergeCell ref="GTY10:GTZ10"/>
    <mergeCell ref="GUA10:GUB10"/>
    <mergeCell ref="GUC10:GUD10"/>
    <mergeCell ref="GUE10:GUF10"/>
    <mergeCell ref="GUG10:GUH10"/>
    <mergeCell ref="GUI10:GUJ10"/>
    <mergeCell ref="GTM10:GTN10"/>
    <mergeCell ref="GTO10:GTP10"/>
    <mergeCell ref="GTQ10:GTR10"/>
    <mergeCell ref="GTS10:GTT10"/>
    <mergeCell ref="GTU10:GTV10"/>
    <mergeCell ref="GTW10:GTX10"/>
    <mergeCell ref="GTA10:GTB10"/>
    <mergeCell ref="GTC10:GTD10"/>
    <mergeCell ref="GTE10:GTF10"/>
    <mergeCell ref="GTG10:GTH10"/>
    <mergeCell ref="GTI10:GTJ10"/>
    <mergeCell ref="GTK10:GTL10"/>
    <mergeCell ref="GSO10:GSP10"/>
    <mergeCell ref="GSQ10:GSR10"/>
    <mergeCell ref="GSS10:GST10"/>
    <mergeCell ref="GSU10:GSV10"/>
    <mergeCell ref="GSW10:GSX10"/>
    <mergeCell ref="GSY10:GSZ10"/>
    <mergeCell ref="GSC10:GSD10"/>
    <mergeCell ref="GSE10:GSF10"/>
    <mergeCell ref="GSG10:GSH10"/>
    <mergeCell ref="GSI10:GSJ10"/>
    <mergeCell ref="GSK10:GSL10"/>
    <mergeCell ref="GSM10:GSN10"/>
    <mergeCell ref="GRQ10:GRR10"/>
    <mergeCell ref="GRS10:GRT10"/>
    <mergeCell ref="GRU10:GRV10"/>
    <mergeCell ref="GRW10:GRX10"/>
    <mergeCell ref="GRY10:GRZ10"/>
    <mergeCell ref="GSA10:GSB10"/>
    <mergeCell ref="GRE10:GRF10"/>
    <mergeCell ref="GRG10:GRH10"/>
    <mergeCell ref="GRI10:GRJ10"/>
    <mergeCell ref="GRK10:GRL10"/>
    <mergeCell ref="GRM10:GRN10"/>
    <mergeCell ref="GRO10:GRP10"/>
    <mergeCell ref="GQS10:GQT10"/>
    <mergeCell ref="GQU10:GQV10"/>
    <mergeCell ref="GQW10:GQX10"/>
    <mergeCell ref="GQY10:GQZ10"/>
    <mergeCell ref="GRA10:GRB10"/>
    <mergeCell ref="GRC10:GRD10"/>
    <mergeCell ref="GQG10:GQH10"/>
    <mergeCell ref="GQI10:GQJ10"/>
    <mergeCell ref="GQK10:GQL10"/>
    <mergeCell ref="GQM10:GQN10"/>
    <mergeCell ref="GQO10:GQP10"/>
    <mergeCell ref="GQQ10:GQR10"/>
    <mergeCell ref="GPU10:GPV10"/>
    <mergeCell ref="GPW10:GPX10"/>
    <mergeCell ref="GPY10:GPZ10"/>
    <mergeCell ref="GQA10:GQB10"/>
    <mergeCell ref="GQC10:GQD10"/>
    <mergeCell ref="GQE10:GQF10"/>
    <mergeCell ref="GPI10:GPJ10"/>
    <mergeCell ref="GPK10:GPL10"/>
    <mergeCell ref="GPM10:GPN10"/>
    <mergeCell ref="GPO10:GPP10"/>
    <mergeCell ref="GPQ10:GPR10"/>
    <mergeCell ref="GPS10:GPT10"/>
    <mergeCell ref="GOW10:GOX10"/>
    <mergeCell ref="GOY10:GOZ10"/>
    <mergeCell ref="GPA10:GPB10"/>
    <mergeCell ref="GPC10:GPD10"/>
    <mergeCell ref="GPE10:GPF10"/>
    <mergeCell ref="GPG10:GPH10"/>
    <mergeCell ref="GOK10:GOL10"/>
    <mergeCell ref="GOM10:GON10"/>
    <mergeCell ref="GOO10:GOP10"/>
    <mergeCell ref="GOQ10:GOR10"/>
    <mergeCell ref="GOS10:GOT10"/>
    <mergeCell ref="GOU10:GOV10"/>
    <mergeCell ref="GNY10:GNZ10"/>
    <mergeCell ref="GOA10:GOB10"/>
    <mergeCell ref="GOC10:GOD10"/>
    <mergeCell ref="GOE10:GOF10"/>
    <mergeCell ref="GOG10:GOH10"/>
    <mergeCell ref="GOI10:GOJ10"/>
    <mergeCell ref="GNM10:GNN10"/>
    <mergeCell ref="GNO10:GNP10"/>
    <mergeCell ref="GNQ10:GNR10"/>
    <mergeCell ref="GNS10:GNT10"/>
    <mergeCell ref="GNU10:GNV10"/>
    <mergeCell ref="GNW10:GNX10"/>
    <mergeCell ref="GNA10:GNB10"/>
    <mergeCell ref="GNC10:GND10"/>
    <mergeCell ref="GNE10:GNF10"/>
    <mergeCell ref="GNG10:GNH10"/>
    <mergeCell ref="GNI10:GNJ10"/>
    <mergeCell ref="GNK10:GNL10"/>
    <mergeCell ref="GMO10:GMP10"/>
    <mergeCell ref="GMQ10:GMR10"/>
    <mergeCell ref="GMS10:GMT10"/>
    <mergeCell ref="GMU10:GMV10"/>
    <mergeCell ref="GMW10:GMX10"/>
    <mergeCell ref="GMY10:GMZ10"/>
    <mergeCell ref="GMC10:GMD10"/>
    <mergeCell ref="GME10:GMF10"/>
    <mergeCell ref="GMG10:GMH10"/>
    <mergeCell ref="GMI10:GMJ10"/>
    <mergeCell ref="GMK10:GML10"/>
    <mergeCell ref="GMM10:GMN10"/>
    <mergeCell ref="GLQ10:GLR10"/>
    <mergeCell ref="GLS10:GLT10"/>
    <mergeCell ref="GLU10:GLV10"/>
    <mergeCell ref="GLW10:GLX10"/>
    <mergeCell ref="GLY10:GLZ10"/>
    <mergeCell ref="GMA10:GMB10"/>
    <mergeCell ref="GLE10:GLF10"/>
    <mergeCell ref="GLG10:GLH10"/>
    <mergeCell ref="GLI10:GLJ10"/>
    <mergeCell ref="GLK10:GLL10"/>
    <mergeCell ref="GLM10:GLN10"/>
    <mergeCell ref="GLO10:GLP10"/>
    <mergeCell ref="GKS10:GKT10"/>
    <mergeCell ref="GKU10:GKV10"/>
    <mergeCell ref="GKW10:GKX10"/>
    <mergeCell ref="GKY10:GKZ10"/>
    <mergeCell ref="GLA10:GLB10"/>
    <mergeCell ref="GLC10:GLD10"/>
    <mergeCell ref="GKG10:GKH10"/>
    <mergeCell ref="GKI10:GKJ10"/>
    <mergeCell ref="GKK10:GKL10"/>
    <mergeCell ref="GKM10:GKN10"/>
    <mergeCell ref="GKO10:GKP10"/>
    <mergeCell ref="GKQ10:GKR10"/>
    <mergeCell ref="GJU10:GJV10"/>
    <mergeCell ref="GJW10:GJX10"/>
    <mergeCell ref="GJY10:GJZ10"/>
    <mergeCell ref="GKA10:GKB10"/>
    <mergeCell ref="GKC10:GKD10"/>
    <mergeCell ref="GKE10:GKF10"/>
    <mergeCell ref="GJI10:GJJ10"/>
    <mergeCell ref="GJK10:GJL10"/>
    <mergeCell ref="GJM10:GJN10"/>
    <mergeCell ref="GJO10:GJP10"/>
    <mergeCell ref="GJQ10:GJR10"/>
    <mergeCell ref="GJS10:GJT10"/>
    <mergeCell ref="GIW10:GIX10"/>
    <mergeCell ref="GIY10:GIZ10"/>
    <mergeCell ref="GJA10:GJB10"/>
    <mergeCell ref="GJC10:GJD10"/>
    <mergeCell ref="GJE10:GJF10"/>
    <mergeCell ref="GJG10:GJH10"/>
    <mergeCell ref="GIK10:GIL10"/>
    <mergeCell ref="GIM10:GIN10"/>
    <mergeCell ref="GIO10:GIP10"/>
    <mergeCell ref="GIQ10:GIR10"/>
    <mergeCell ref="GIS10:GIT10"/>
    <mergeCell ref="GIU10:GIV10"/>
    <mergeCell ref="GHY10:GHZ10"/>
    <mergeCell ref="GIA10:GIB10"/>
    <mergeCell ref="GIC10:GID10"/>
    <mergeCell ref="GIE10:GIF10"/>
    <mergeCell ref="GIG10:GIH10"/>
    <mergeCell ref="GII10:GIJ10"/>
    <mergeCell ref="GHM10:GHN10"/>
    <mergeCell ref="GHO10:GHP10"/>
    <mergeCell ref="GHQ10:GHR10"/>
    <mergeCell ref="GHS10:GHT10"/>
    <mergeCell ref="GHU10:GHV10"/>
    <mergeCell ref="GHW10:GHX10"/>
    <mergeCell ref="GHA10:GHB10"/>
    <mergeCell ref="GHC10:GHD10"/>
    <mergeCell ref="GHE10:GHF10"/>
    <mergeCell ref="GHG10:GHH10"/>
    <mergeCell ref="GHI10:GHJ10"/>
    <mergeCell ref="GHK10:GHL10"/>
    <mergeCell ref="GGO10:GGP10"/>
    <mergeCell ref="GGQ10:GGR10"/>
    <mergeCell ref="GGS10:GGT10"/>
    <mergeCell ref="GGU10:GGV10"/>
    <mergeCell ref="GGW10:GGX10"/>
    <mergeCell ref="GGY10:GGZ10"/>
    <mergeCell ref="GGC10:GGD10"/>
    <mergeCell ref="GGE10:GGF10"/>
    <mergeCell ref="GGG10:GGH10"/>
    <mergeCell ref="GGI10:GGJ10"/>
    <mergeCell ref="GGK10:GGL10"/>
    <mergeCell ref="GGM10:GGN10"/>
    <mergeCell ref="GFQ10:GFR10"/>
    <mergeCell ref="GFS10:GFT10"/>
    <mergeCell ref="GFU10:GFV10"/>
    <mergeCell ref="GFW10:GFX10"/>
    <mergeCell ref="GFY10:GFZ10"/>
    <mergeCell ref="GGA10:GGB10"/>
    <mergeCell ref="GFE10:GFF10"/>
    <mergeCell ref="GFG10:GFH10"/>
    <mergeCell ref="GFI10:GFJ10"/>
    <mergeCell ref="GFK10:GFL10"/>
    <mergeCell ref="GFM10:GFN10"/>
    <mergeCell ref="GFO10:GFP10"/>
    <mergeCell ref="GES10:GET10"/>
    <mergeCell ref="GEU10:GEV10"/>
    <mergeCell ref="GEW10:GEX10"/>
    <mergeCell ref="GEY10:GEZ10"/>
    <mergeCell ref="GFA10:GFB10"/>
    <mergeCell ref="GFC10:GFD10"/>
    <mergeCell ref="GEG10:GEH10"/>
    <mergeCell ref="GEI10:GEJ10"/>
    <mergeCell ref="GEK10:GEL10"/>
    <mergeCell ref="GEM10:GEN10"/>
    <mergeCell ref="GEO10:GEP10"/>
    <mergeCell ref="GEQ10:GER10"/>
    <mergeCell ref="GDU10:GDV10"/>
    <mergeCell ref="GDW10:GDX10"/>
    <mergeCell ref="GDY10:GDZ10"/>
    <mergeCell ref="GEA10:GEB10"/>
    <mergeCell ref="GEC10:GED10"/>
    <mergeCell ref="GEE10:GEF10"/>
    <mergeCell ref="GDI10:GDJ10"/>
    <mergeCell ref="GDK10:GDL10"/>
    <mergeCell ref="GDM10:GDN10"/>
    <mergeCell ref="GDO10:GDP10"/>
    <mergeCell ref="GDQ10:GDR10"/>
    <mergeCell ref="GDS10:GDT10"/>
    <mergeCell ref="GCW10:GCX10"/>
    <mergeCell ref="GCY10:GCZ10"/>
    <mergeCell ref="GDA10:GDB10"/>
    <mergeCell ref="GDC10:GDD10"/>
    <mergeCell ref="GDE10:GDF10"/>
    <mergeCell ref="GDG10:GDH10"/>
    <mergeCell ref="GCK10:GCL10"/>
    <mergeCell ref="GCM10:GCN10"/>
    <mergeCell ref="GCO10:GCP10"/>
    <mergeCell ref="GCQ10:GCR10"/>
    <mergeCell ref="GCS10:GCT10"/>
    <mergeCell ref="GCU10:GCV10"/>
    <mergeCell ref="GBY10:GBZ10"/>
    <mergeCell ref="GCA10:GCB10"/>
    <mergeCell ref="GCC10:GCD10"/>
    <mergeCell ref="GCE10:GCF10"/>
    <mergeCell ref="GCG10:GCH10"/>
    <mergeCell ref="GCI10:GCJ10"/>
    <mergeCell ref="GBM10:GBN10"/>
    <mergeCell ref="GBO10:GBP10"/>
    <mergeCell ref="GBQ10:GBR10"/>
    <mergeCell ref="GBS10:GBT10"/>
    <mergeCell ref="GBU10:GBV10"/>
    <mergeCell ref="GBW10:GBX10"/>
    <mergeCell ref="GBA10:GBB10"/>
    <mergeCell ref="GBC10:GBD10"/>
    <mergeCell ref="GBE10:GBF10"/>
    <mergeCell ref="GBG10:GBH10"/>
    <mergeCell ref="GBI10:GBJ10"/>
    <mergeCell ref="GBK10:GBL10"/>
    <mergeCell ref="GAO10:GAP10"/>
    <mergeCell ref="GAQ10:GAR10"/>
    <mergeCell ref="GAS10:GAT10"/>
    <mergeCell ref="GAU10:GAV10"/>
    <mergeCell ref="GAW10:GAX10"/>
    <mergeCell ref="GAY10:GAZ10"/>
    <mergeCell ref="GAC10:GAD10"/>
    <mergeCell ref="GAE10:GAF10"/>
    <mergeCell ref="GAG10:GAH10"/>
    <mergeCell ref="GAI10:GAJ10"/>
    <mergeCell ref="GAK10:GAL10"/>
    <mergeCell ref="GAM10:GAN10"/>
    <mergeCell ref="FZQ10:FZR10"/>
    <mergeCell ref="FZS10:FZT10"/>
    <mergeCell ref="FZU10:FZV10"/>
    <mergeCell ref="FZW10:FZX10"/>
    <mergeCell ref="FZY10:FZZ10"/>
    <mergeCell ref="GAA10:GAB10"/>
    <mergeCell ref="FZE10:FZF10"/>
    <mergeCell ref="FZG10:FZH10"/>
    <mergeCell ref="FZI10:FZJ10"/>
    <mergeCell ref="FZK10:FZL10"/>
    <mergeCell ref="FZM10:FZN10"/>
    <mergeCell ref="FZO10:FZP10"/>
    <mergeCell ref="FYS10:FYT10"/>
    <mergeCell ref="FYU10:FYV10"/>
    <mergeCell ref="FYW10:FYX10"/>
    <mergeCell ref="FYY10:FYZ10"/>
    <mergeCell ref="FZA10:FZB10"/>
    <mergeCell ref="FZC10:FZD10"/>
    <mergeCell ref="FYG10:FYH10"/>
    <mergeCell ref="FYI10:FYJ10"/>
    <mergeCell ref="FYK10:FYL10"/>
    <mergeCell ref="FYM10:FYN10"/>
    <mergeCell ref="FYO10:FYP10"/>
    <mergeCell ref="FYQ10:FYR10"/>
    <mergeCell ref="FXU10:FXV10"/>
    <mergeCell ref="FXW10:FXX10"/>
    <mergeCell ref="FXY10:FXZ10"/>
    <mergeCell ref="FYA10:FYB10"/>
    <mergeCell ref="FYC10:FYD10"/>
    <mergeCell ref="FYE10:FYF10"/>
    <mergeCell ref="FXI10:FXJ10"/>
    <mergeCell ref="FXK10:FXL10"/>
    <mergeCell ref="FXM10:FXN10"/>
    <mergeCell ref="FXO10:FXP10"/>
    <mergeCell ref="FXQ10:FXR10"/>
    <mergeCell ref="FXS10:FXT10"/>
    <mergeCell ref="FWW10:FWX10"/>
    <mergeCell ref="FWY10:FWZ10"/>
    <mergeCell ref="FXA10:FXB10"/>
    <mergeCell ref="FXC10:FXD10"/>
    <mergeCell ref="FXE10:FXF10"/>
    <mergeCell ref="FXG10:FXH10"/>
    <mergeCell ref="FWK10:FWL10"/>
    <mergeCell ref="FWM10:FWN10"/>
    <mergeCell ref="FWO10:FWP10"/>
    <mergeCell ref="FWQ10:FWR10"/>
    <mergeCell ref="FWS10:FWT10"/>
    <mergeCell ref="FWU10:FWV10"/>
    <mergeCell ref="FVY10:FVZ10"/>
    <mergeCell ref="FWA10:FWB10"/>
    <mergeCell ref="FWC10:FWD10"/>
    <mergeCell ref="FWE10:FWF10"/>
    <mergeCell ref="FWG10:FWH10"/>
    <mergeCell ref="FWI10:FWJ10"/>
    <mergeCell ref="FVM10:FVN10"/>
    <mergeCell ref="FVO10:FVP10"/>
    <mergeCell ref="FVQ10:FVR10"/>
    <mergeCell ref="FVS10:FVT10"/>
    <mergeCell ref="FVU10:FVV10"/>
    <mergeCell ref="FVW10:FVX10"/>
    <mergeCell ref="FVA10:FVB10"/>
    <mergeCell ref="FVC10:FVD10"/>
    <mergeCell ref="FVE10:FVF10"/>
    <mergeCell ref="FVG10:FVH10"/>
    <mergeCell ref="FVI10:FVJ10"/>
    <mergeCell ref="FVK10:FVL10"/>
    <mergeCell ref="FUO10:FUP10"/>
    <mergeCell ref="FUQ10:FUR10"/>
    <mergeCell ref="FUS10:FUT10"/>
    <mergeCell ref="FUU10:FUV10"/>
    <mergeCell ref="FUW10:FUX10"/>
    <mergeCell ref="FUY10:FUZ10"/>
    <mergeCell ref="FUC10:FUD10"/>
    <mergeCell ref="FUE10:FUF10"/>
    <mergeCell ref="FUG10:FUH10"/>
    <mergeCell ref="FUI10:FUJ10"/>
    <mergeCell ref="FUK10:FUL10"/>
    <mergeCell ref="FUM10:FUN10"/>
    <mergeCell ref="FTQ10:FTR10"/>
    <mergeCell ref="FTS10:FTT10"/>
    <mergeCell ref="FTU10:FTV10"/>
    <mergeCell ref="FTW10:FTX10"/>
    <mergeCell ref="FTY10:FTZ10"/>
    <mergeCell ref="FUA10:FUB10"/>
    <mergeCell ref="FTE10:FTF10"/>
    <mergeCell ref="FTG10:FTH10"/>
    <mergeCell ref="FTI10:FTJ10"/>
    <mergeCell ref="FTK10:FTL10"/>
    <mergeCell ref="FTM10:FTN10"/>
    <mergeCell ref="FTO10:FTP10"/>
    <mergeCell ref="FSS10:FST10"/>
    <mergeCell ref="FSU10:FSV10"/>
    <mergeCell ref="FSW10:FSX10"/>
    <mergeCell ref="FSY10:FSZ10"/>
    <mergeCell ref="FTA10:FTB10"/>
    <mergeCell ref="FTC10:FTD10"/>
    <mergeCell ref="FSG10:FSH10"/>
    <mergeCell ref="FSI10:FSJ10"/>
    <mergeCell ref="FSK10:FSL10"/>
    <mergeCell ref="FSM10:FSN10"/>
    <mergeCell ref="FSO10:FSP10"/>
    <mergeCell ref="FSQ10:FSR10"/>
    <mergeCell ref="FRU10:FRV10"/>
    <mergeCell ref="FRW10:FRX10"/>
    <mergeCell ref="FRY10:FRZ10"/>
    <mergeCell ref="FSA10:FSB10"/>
    <mergeCell ref="FSC10:FSD10"/>
    <mergeCell ref="FSE10:FSF10"/>
    <mergeCell ref="FRI10:FRJ10"/>
    <mergeCell ref="FRK10:FRL10"/>
    <mergeCell ref="FRM10:FRN10"/>
    <mergeCell ref="FRO10:FRP10"/>
    <mergeCell ref="FRQ10:FRR10"/>
    <mergeCell ref="FRS10:FRT10"/>
    <mergeCell ref="FQW10:FQX10"/>
    <mergeCell ref="FQY10:FQZ10"/>
    <mergeCell ref="FRA10:FRB10"/>
    <mergeCell ref="FRC10:FRD10"/>
    <mergeCell ref="FRE10:FRF10"/>
    <mergeCell ref="FRG10:FRH10"/>
    <mergeCell ref="FQK10:FQL10"/>
    <mergeCell ref="FQM10:FQN10"/>
    <mergeCell ref="FQO10:FQP10"/>
    <mergeCell ref="FQQ10:FQR10"/>
    <mergeCell ref="FQS10:FQT10"/>
    <mergeCell ref="FQU10:FQV10"/>
    <mergeCell ref="FPY10:FPZ10"/>
    <mergeCell ref="FQA10:FQB10"/>
    <mergeCell ref="FQC10:FQD10"/>
    <mergeCell ref="FQE10:FQF10"/>
    <mergeCell ref="FQG10:FQH10"/>
    <mergeCell ref="FQI10:FQJ10"/>
    <mergeCell ref="FPM10:FPN10"/>
    <mergeCell ref="FPO10:FPP10"/>
    <mergeCell ref="FPQ10:FPR10"/>
    <mergeCell ref="FPS10:FPT10"/>
    <mergeCell ref="FPU10:FPV10"/>
    <mergeCell ref="FPW10:FPX10"/>
    <mergeCell ref="FPA10:FPB10"/>
    <mergeCell ref="FPC10:FPD10"/>
    <mergeCell ref="FPE10:FPF10"/>
    <mergeCell ref="FPG10:FPH10"/>
    <mergeCell ref="FPI10:FPJ10"/>
    <mergeCell ref="FPK10:FPL10"/>
    <mergeCell ref="FOO10:FOP10"/>
    <mergeCell ref="FOQ10:FOR10"/>
    <mergeCell ref="FOS10:FOT10"/>
    <mergeCell ref="FOU10:FOV10"/>
    <mergeCell ref="FOW10:FOX10"/>
    <mergeCell ref="FOY10:FOZ10"/>
    <mergeCell ref="FOC10:FOD10"/>
    <mergeCell ref="FOE10:FOF10"/>
    <mergeCell ref="FOG10:FOH10"/>
    <mergeCell ref="FOI10:FOJ10"/>
    <mergeCell ref="FOK10:FOL10"/>
    <mergeCell ref="FOM10:FON10"/>
    <mergeCell ref="FNQ10:FNR10"/>
    <mergeCell ref="FNS10:FNT10"/>
    <mergeCell ref="FNU10:FNV10"/>
    <mergeCell ref="FNW10:FNX10"/>
    <mergeCell ref="FNY10:FNZ10"/>
    <mergeCell ref="FOA10:FOB10"/>
    <mergeCell ref="FNE10:FNF10"/>
    <mergeCell ref="FNG10:FNH10"/>
    <mergeCell ref="FNI10:FNJ10"/>
    <mergeCell ref="FNK10:FNL10"/>
    <mergeCell ref="FNM10:FNN10"/>
    <mergeCell ref="FNO10:FNP10"/>
    <mergeCell ref="FMS10:FMT10"/>
    <mergeCell ref="FMU10:FMV10"/>
    <mergeCell ref="FMW10:FMX10"/>
    <mergeCell ref="FMY10:FMZ10"/>
    <mergeCell ref="FNA10:FNB10"/>
    <mergeCell ref="FNC10:FND10"/>
    <mergeCell ref="FMG10:FMH10"/>
    <mergeCell ref="FMI10:FMJ10"/>
    <mergeCell ref="FMK10:FML10"/>
    <mergeCell ref="FMM10:FMN10"/>
    <mergeCell ref="FMO10:FMP10"/>
    <mergeCell ref="FMQ10:FMR10"/>
    <mergeCell ref="FLU10:FLV10"/>
    <mergeCell ref="FLW10:FLX10"/>
    <mergeCell ref="FLY10:FLZ10"/>
    <mergeCell ref="FMA10:FMB10"/>
    <mergeCell ref="FMC10:FMD10"/>
    <mergeCell ref="FME10:FMF10"/>
    <mergeCell ref="FLI10:FLJ10"/>
    <mergeCell ref="FLK10:FLL10"/>
    <mergeCell ref="FLM10:FLN10"/>
    <mergeCell ref="FLO10:FLP10"/>
    <mergeCell ref="FLQ10:FLR10"/>
    <mergeCell ref="FLS10:FLT10"/>
    <mergeCell ref="FKW10:FKX10"/>
    <mergeCell ref="FKY10:FKZ10"/>
    <mergeCell ref="FLA10:FLB10"/>
    <mergeCell ref="FLC10:FLD10"/>
    <mergeCell ref="FLE10:FLF10"/>
    <mergeCell ref="FLG10:FLH10"/>
    <mergeCell ref="FKK10:FKL10"/>
    <mergeCell ref="FKM10:FKN10"/>
    <mergeCell ref="FKO10:FKP10"/>
    <mergeCell ref="FKQ10:FKR10"/>
    <mergeCell ref="FKS10:FKT10"/>
    <mergeCell ref="FKU10:FKV10"/>
    <mergeCell ref="FJY10:FJZ10"/>
    <mergeCell ref="FKA10:FKB10"/>
    <mergeCell ref="FKC10:FKD10"/>
    <mergeCell ref="FKE10:FKF10"/>
    <mergeCell ref="FKG10:FKH10"/>
    <mergeCell ref="FKI10:FKJ10"/>
    <mergeCell ref="FJM10:FJN10"/>
    <mergeCell ref="FJO10:FJP10"/>
    <mergeCell ref="FJQ10:FJR10"/>
    <mergeCell ref="FJS10:FJT10"/>
    <mergeCell ref="FJU10:FJV10"/>
    <mergeCell ref="FJW10:FJX10"/>
    <mergeCell ref="FJA10:FJB10"/>
    <mergeCell ref="FJC10:FJD10"/>
    <mergeCell ref="FJE10:FJF10"/>
    <mergeCell ref="FJG10:FJH10"/>
    <mergeCell ref="FJI10:FJJ10"/>
    <mergeCell ref="FJK10:FJL10"/>
    <mergeCell ref="FIO10:FIP10"/>
    <mergeCell ref="FIQ10:FIR10"/>
    <mergeCell ref="FIS10:FIT10"/>
    <mergeCell ref="FIU10:FIV10"/>
    <mergeCell ref="FIW10:FIX10"/>
    <mergeCell ref="FIY10:FIZ10"/>
    <mergeCell ref="FIC10:FID10"/>
    <mergeCell ref="FIE10:FIF10"/>
    <mergeCell ref="FIG10:FIH10"/>
    <mergeCell ref="FII10:FIJ10"/>
    <mergeCell ref="FIK10:FIL10"/>
    <mergeCell ref="FIM10:FIN10"/>
    <mergeCell ref="FHQ10:FHR10"/>
    <mergeCell ref="FHS10:FHT10"/>
    <mergeCell ref="FHU10:FHV10"/>
    <mergeCell ref="FHW10:FHX10"/>
    <mergeCell ref="FHY10:FHZ10"/>
    <mergeCell ref="FIA10:FIB10"/>
    <mergeCell ref="FHE10:FHF10"/>
    <mergeCell ref="FHG10:FHH10"/>
    <mergeCell ref="FHI10:FHJ10"/>
    <mergeCell ref="FHK10:FHL10"/>
    <mergeCell ref="FHM10:FHN10"/>
    <mergeCell ref="FHO10:FHP10"/>
    <mergeCell ref="FGS10:FGT10"/>
    <mergeCell ref="FGU10:FGV10"/>
    <mergeCell ref="FGW10:FGX10"/>
    <mergeCell ref="FGY10:FGZ10"/>
    <mergeCell ref="FHA10:FHB10"/>
    <mergeCell ref="FHC10:FHD10"/>
    <mergeCell ref="FGG10:FGH10"/>
    <mergeCell ref="FGI10:FGJ10"/>
    <mergeCell ref="FGK10:FGL10"/>
    <mergeCell ref="FGM10:FGN10"/>
    <mergeCell ref="FGO10:FGP10"/>
    <mergeCell ref="FGQ10:FGR10"/>
    <mergeCell ref="FFU10:FFV10"/>
    <mergeCell ref="FFW10:FFX10"/>
    <mergeCell ref="FFY10:FFZ10"/>
    <mergeCell ref="FGA10:FGB10"/>
    <mergeCell ref="FGC10:FGD10"/>
    <mergeCell ref="FGE10:FGF10"/>
    <mergeCell ref="FFI10:FFJ10"/>
    <mergeCell ref="FFK10:FFL10"/>
    <mergeCell ref="FFM10:FFN10"/>
    <mergeCell ref="FFO10:FFP10"/>
    <mergeCell ref="FFQ10:FFR10"/>
    <mergeCell ref="FFS10:FFT10"/>
    <mergeCell ref="FEW10:FEX10"/>
    <mergeCell ref="FEY10:FEZ10"/>
    <mergeCell ref="FFA10:FFB10"/>
    <mergeCell ref="FFC10:FFD10"/>
    <mergeCell ref="FFE10:FFF10"/>
    <mergeCell ref="FFG10:FFH10"/>
    <mergeCell ref="FEK10:FEL10"/>
    <mergeCell ref="FEM10:FEN10"/>
    <mergeCell ref="FEO10:FEP10"/>
    <mergeCell ref="FEQ10:FER10"/>
    <mergeCell ref="FES10:FET10"/>
    <mergeCell ref="FEU10:FEV10"/>
    <mergeCell ref="FDY10:FDZ10"/>
    <mergeCell ref="FEA10:FEB10"/>
    <mergeCell ref="FEC10:FED10"/>
    <mergeCell ref="FEE10:FEF10"/>
    <mergeCell ref="FEG10:FEH10"/>
    <mergeCell ref="FEI10:FEJ10"/>
    <mergeCell ref="FDM10:FDN10"/>
    <mergeCell ref="FDO10:FDP10"/>
    <mergeCell ref="FDQ10:FDR10"/>
    <mergeCell ref="FDS10:FDT10"/>
    <mergeCell ref="FDU10:FDV10"/>
    <mergeCell ref="FDW10:FDX10"/>
    <mergeCell ref="FDA10:FDB10"/>
    <mergeCell ref="FDC10:FDD10"/>
    <mergeCell ref="FDE10:FDF10"/>
    <mergeCell ref="FDG10:FDH10"/>
    <mergeCell ref="FDI10:FDJ10"/>
    <mergeCell ref="FDK10:FDL10"/>
    <mergeCell ref="FCO10:FCP10"/>
    <mergeCell ref="FCQ10:FCR10"/>
    <mergeCell ref="FCS10:FCT10"/>
    <mergeCell ref="FCU10:FCV10"/>
    <mergeCell ref="FCW10:FCX10"/>
    <mergeCell ref="FCY10:FCZ10"/>
    <mergeCell ref="FCC10:FCD10"/>
    <mergeCell ref="FCE10:FCF10"/>
    <mergeCell ref="FCG10:FCH10"/>
    <mergeCell ref="FCI10:FCJ10"/>
    <mergeCell ref="FCK10:FCL10"/>
    <mergeCell ref="FCM10:FCN10"/>
    <mergeCell ref="FBQ10:FBR10"/>
    <mergeCell ref="FBS10:FBT10"/>
    <mergeCell ref="FBU10:FBV10"/>
    <mergeCell ref="FBW10:FBX10"/>
    <mergeCell ref="FBY10:FBZ10"/>
    <mergeCell ref="FCA10:FCB10"/>
    <mergeCell ref="FBE10:FBF10"/>
    <mergeCell ref="FBG10:FBH10"/>
    <mergeCell ref="FBI10:FBJ10"/>
    <mergeCell ref="FBK10:FBL10"/>
    <mergeCell ref="FBM10:FBN10"/>
    <mergeCell ref="FBO10:FBP10"/>
    <mergeCell ref="FAS10:FAT10"/>
    <mergeCell ref="FAU10:FAV10"/>
    <mergeCell ref="FAW10:FAX10"/>
    <mergeCell ref="FAY10:FAZ10"/>
    <mergeCell ref="FBA10:FBB10"/>
    <mergeCell ref="FBC10:FBD10"/>
    <mergeCell ref="FAG10:FAH10"/>
    <mergeCell ref="FAI10:FAJ10"/>
    <mergeCell ref="FAK10:FAL10"/>
    <mergeCell ref="FAM10:FAN10"/>
    <mergeCell ref="FAO10:FAP10"/>
    <mergeCell ref="FAQ10:FAR10"/>
    <mergeCell ref="EZU10:EZV10"/>
    <mergeCell ref="EZW10:EZX10"/>
    <mergeCell ref="EZY10:EZZ10"/>
    <mergeCell ref="FAA10:FAB10"/>
    <mergeCell ref="FAC10:FAD10"/>
    <mergeCell ref="FAE10:FAF10"/>
    <mergeCell ref="EZI10:EZJ10"/>
    <mergeCell ref="EZK10:EZL10"/>
    <mergeCell ref="EZM10:EZN10"/>
    <mergeCell ref="EZO10:EZP10"/>
    <mergeCell ref="EZQ10:EZR10"/>
    <mergeCell ref="EZS10:EZT10"/>
    <mergeCell ref="EYW10:EYX10"/>
    <mergeCell ref="EYY10:EYZ10"/>
    <mergeCell ref="EZA10:EZB10"/>
    <mergeCell ref="EZC10:EZD10"/>
    <mergeCell ref="EZE10:EZF10"/>
    <mergeCell ref="EZG10:EZH10"/>
    <mergeCell ref="EYK10:EYL10"/>
    <mergeCell ref="EYM10:EYN10"/>
    <mergeCell ref="EYO10:EYP10"/>
    <mergeCell ref="EYQ10:EYR10"/>
    <mergeCell ref="EYS10:EYT10"/>
    <mergeCell ref="EYU10:EYV10"/>
    <mergeCell ref="EXY10:EXZ10"/>
    <mergeCell ref="EYA10:EYB10"/>
    <mergeCell ref="EYC10:EYD10"/>
    <mergeCell ref="EYE10:EYF10"/>
    <mergeCell ref="EYG10:EYH10"/>
    <mergeCell ref="EYI10:EYJ10"/>
    <mergeCell ref="EXM10:EXN10"/>
    <mergeCell ref="EXO10:EXP10"/>
    <mergeCell ref="EXQ10:EXR10"/>
    <mergeCell ref="EXS10:EXT10"/>
    <mergeCell ref="EXU10:EXV10"/>
    <mergeCell ref="EXW10:EXX10"/>
    <mergeCell ref="EXA10:EXB10"/>
    <mergeCell ref="EXC10:EXD10"/>
    <mergeCell ref="EXE10:EXF10"/>
    <mergeCell ref="EXG10:EXH10"/>
    <mergeCell ref="EXI10:EXJ10"/>
    <mergeCell ref="EXK10:EXL10"/>
    <mergeCell ref="EWO10:EWP10"/>
    <mergeCell ref="EWQ10:EWR10"/>
    <mergeCell ref="EWS10:EWT10"/>
    <mergeCell ref="EWU10:EWV10"/>
    <mergeCell ref="EWW10:EWX10"/>
    <mergeCell ref="EWY10:EWZ10"/>
    <mergeCell ref="EWC10:EWD10"/>
    <mergeCell ref="EWE10:EWF10"/>
    <mergeCell ref="EWG10:EWH10"/>
    <mergeCell ref="EWI10:EWJ10"/>
    <mergeCell ref="EWK10:EWL10"/>
    <mergeCell ref="EWM10:EWN10"/>
    <mergeCell ref="EVQ10:EVR10"/>
    <mergeCell ref="EVS10:EVT10"/>
    <mergeCell ref="EVU10:EVV10"/>
    <mergeCell ref="EVW10:EVX10"/>
    <mergeCell ref="EVY10:EVZ10"/>
    <mergeCell ref="EWA10:EWB10"/>
    <mergeCell ref="EVE10:EVF10"/>
    <mergeCell ref="EVG10:EVH10"/>
    <mergeCell ref="EVI10:EVJ10"/>
    <mergeCell ref="EVK10:EVL10"/>
    <mergeCell ref="EVM10:EVN10"/>
    <mergeCell ref="EVO10:EVP10"/>
    <mergeCell ref="EUS10:EUT10"/>
    <mergeCell ref="EUU10:EUV10"/>
    <mergeCell ref="EUW10:EUX10"/>
    <mergeCell ref="EUY10:EUZ10"/>
    <mergeCell ref="EVA10:EVB10"/>
    <mergeCell ref="EVC10:EVD10"/>
    <mergeCell ref="EUG10:EUH10"/>
    <mergeCell ref="EUI10:EUJ10"/>
    <mergeCell ref="EUK10:EUL10"/>
    <mergeCell ref="EUM10:EUN10"/>
    <mergeCell ref="EUO10:EUP10"/>
    <mergeCell ref="EUQ10:EUR10"/>
    <mergeCell ref="ETU10:ETV10"/>
    <mergeCell ref="ETW10:ETX10"/>
    <mergeCell ref="ETY10:ETZ10"/>
    <mergeCell ref="EUA10:EUB10"/>
    <mergeCell ref="EUC10:EUD10"/>
    <mergeCell ref="EUE10:EUF10"/>
    <mergeCell ref="ETI10:ETJ10"/>
    <mergeCell ref="ETK10:ETL10"/>
    <mergeCell ref="ETM10:ETN10"/>
    <mergeCell ref="ETO10:ETP10"/>
    <mergeCell ref="ETQ10:ETR10"/>
    <mergeCell ref="ETS10:ETT10"/>
    <mergeCell ref="ESW10:ESX10"/>
    <mergeCell ref="ESY10:ESZ10"/>
    <mergeCell ref="ETA10:ETB10"/>
    <mergeCell ref="ETC10:ETD10"/>
    <mergeCell ref="ETE10:ETF10"/>
    <mergeCell ref="ETG10:ETH10"/>
    <mergeCell ref="ESK10:ESL10"/>
    <mergeCell ref="ESM10:ESN10"/>
    <mergeCell ref="ESO10:ESP10"/>
    <mergeCell ref="ESQ10:ESR10"/>
    <mergeCell ref="ESS10:EST10"/>
    <mergeCell ref="ESU10:ESV10"/>
    <mergeCell ref="ERY10:ERZ10"/>
    <mergeCell ref="ESA10:ESB10"/>
    <mergeCell ref="ESC10:ESD10"/>
    <mergeCell ref="ESE10:ESF10"/>
    <mergeCell ref="ESG10:ESH10"/>
    <mergeCell ref="ESI10:ESJ10"/>
    <mergeCell ref="ERM10:ERN10"/>
    <mergeCell ref="ERO10:ERP10"/>
    <mergeCell ref="ERQ10:ERR10"/>
    <mergeCell ref="ERS10:ERT10"/>
    <mergeCell ref="ERU10:ERV10"/>
    <mergeCell ref="ERW10:ERX10"/>
    <mergeCell ref="ERA10:ERB10"/>
    <mergeCell ref="ERC10:ERD10"/>
    <mergeCell ref="ERE10:ERF10"/>
    <mergeCell ref="ERG10:ERH10"/>
    <mergeCell ref="ERI10:ERJ10"/>
    <mergeCell ref="ERK10:ERL10"/>
    <mergeCell ref="EQO10:EQP10"/>
    <mergeCell ref="EQQ10:EQR10"/>
    <mergeCell ref="EQS10:EQT10"/>
    <mergeCell ref="EQU10:EQV10"/>
    <mergeCell ref="EQW10:EQX10"/>
    <mergeCell ref="EQY10:EQZ10"/>
    <mergeCell ref="EQC10:EQD10"/>
    <mergeCell ref="EQE10:EQF10"/>
    <mergeCell ref="EQG10:EQH10"/>
    <mergeCell ref="EQI10:EQJ10"/>
    <mergeCell ref="EQK10:EQL10"/>
    <mergeCell ref="EQM10:EQN10"/>
    <mergeCell ref="EPQ10:EPR10"/>
    <mergeCell ref="EPS10:EPT10"/>
    <mergeCell ref="EPU10:EPV10"/>
    <mergeCell ref="EPW10:EPX10"/>
    <mergeCell ref="EPY10:EPZ10"/>
    <mergeCell ref="EQA10:EQB10"/>
    <mergeCell ref="EPE10:EPF10"/>
    <mergeCell ref="EPG10:EPH10"/>
    <mergeCell ref="EPI10:EPJ10"/>
    <mergeCell ref="EPK10:EPL10"/>
    <mergeCell ref="EPM10:EPN10"/>
    <mergeCell ref="EPO10:EPP10"/>
    <mergeCell ref="EOS10:EOT10"/>
    <mergeCell ref="EOU10:EOV10"/>
    <mergeCell ref="EOW10:EOX10"/>
    <mergeCell ref="EOY10:EOZ10"/>
    <mergeCell ref="EPA10:EPB10"/>
    <mergeCell ref="EPC10:EPD10"/>
    <mergeCell ref="EOG10:EOH10"/>
    <mergeCell ref="EOI10:EOJ10"/>
    <mergeCell ref="EOK10:EOL10"/>
    <mergeCell ref="EOM10:EON10"/>
    <mergeCell ref="EOO10:EOP10"/>
    <mergeCell ref="EOQ10:EOR10"/>
    <mergeCell ref="ENU10:ENV10"/>
    <mergeCell ref="ENW10:ENX10"/>
    <mergeCell ref="ENY10:ENZ10"/>
    <mergeCell ref="EOA10:EOB10"/>
    <mergeCell ref="EOC10:EOD10"/>
    <mergeCell ref="EOE10:EOF10"/>
    <mergeCell ref="ENI10:ENJ10"/>
    <mergeCell ref="ENK10:ENL10"/>
    <mergeCell ref="ENM10:ENN10"/>
    <mergeCell ref="ENO10:ENP10"/>
    <mergeCell ref="ENQ10:ENR10"/>
    <mergeCell ref="ENS10:ENT10"/>
    <mergeCell ref="EMW10:EMX10"/>
    <mergeCell ref="EMY10:EMZ10"/>
    <mergeCell ref="ENA10:ENB10"/>
    <mergeCell ref="ENC10:END10"/>
    <mergeCell ref="ENE10:ENF10"/>
    <mergeCell ref="ENG10:ENH10"/>
    <mergeCell ref="EMK10:EML10"/>
    <mergeCell ref="EMM10:EMN10"/>
    <mergeCell ref="EMO10:EMP10"/>
    <mergeCell ref="EMQ10:EMR10"/>
    <mergeCell ref="EMS10:EMT10"/>
    <mergeCell ref="EMU10:EMV10"/>
    <mergeCell ref="ELY10:ELZ10"/>
    <mergeCell ref="EMA10:EMB10"/>
    <mergeCell ref="EMC10:EMD10"/>
    <mergeCell ref="EME10:EMF10"/>
    <mergeCell ref="EMG10:EMH10"/>
    <mergeCell ref="EMI10:EMJ10"/>
    <mergeCell ref="ELM10:ELN10"/>
    <mergeCell ref="ELO10:ELP10"/>
    <mergeCell ref="ELQ10:ELR10"/>
    <mergeCell ref="ELS10:ELT10"/>
    <mergeCell ref="ELU10:ELV10"/>
    <mergeCell ref="ELW10:ELX10"/>
    <mergeCell ref="ELA10:ELB10"/>
    <mergeCell ref="ELC10:ELD10"/>
    <mergeCell ref="ELE10:ELF10"/>
    <mergeCell ref="ELG10:ELH10"/>
    <mergeCell ref="ELI10:ELJ10"/>
    <mergeCell ref="ELK10:ELL10"/>
    <mergeCell ref="EKO10:EKP10"/>
    <mergeCell ref="EKQ10:EKR10"/>
    <mergeCell ref="EKS10:EKT10"/>
    <mergeCell ref="EKU10:EKV10"/>
    <mergeCell ref="EKW10:EKX10"/>
    <mergeCell ref="EKY10:EKZ10"/>
    <mergeCell ref="EKC10:EKD10"/>
    <mergeCell ref="EKE10:EKF10"/>
    <mergeCell ref="EKG10:EKH10"/>
    <mergeCell ref="EKI10:EKJ10"/>
    <mergeCell ref="EKK10:EKL10"/>
    <mergeCell ref="EKM10:EKN10"/>
    <mergeCell ref="EJQ10:EJR10"/>
    <mergeCell ref="EJS10:EJT10"/>
    <mergeCell ref="EJU10:EJV10"/>
    <mergeCell ref="EJW10:EJX10"/>
    <mergeCell ref="EJY10:EJZ10"/>
    <mergeCell ref="EKA10:EKB10"/>
    <mergeCell ref="EJE10:EJF10"/>
    <mergeCell ref="EJG10:EJH10"/>
    <mergeCell ref="EJI10:EJJ10"/>
    <mergeCell ref="EJK10:EJL10"/>
    <mergeCell ref="EJM10:EJN10"/>
    <mergeCell ref="EJO10:EJP10"/>
    <mergeCell ref="EIS10:EIT10"/>
    <mergeCell ref="EIU10:EIV10"/>
    <mergeCell ref="EIW10:EIX10"/>
    <mergeCell ref="EIY10:EIZ10"/>
    <mergeCell ref="EJA10:EJB10"/>
    <mergeCell ref="EJC10:EJD10"/>
    <mergeCell ref="EIG10:EIH10"/>
    <mergeCell ref="EII10:EIJ10"/>
    <mergeCell ref="EIK10:EIL10"/>
    <mergeCell ref="EIM10:EIN10"/>
    <mergeCell ref="EIO10:EIP10"/>
    <mergeCell ref="EIQ10:EIR10"/>
    <mergeCell ref="EHU10:EHV10"/>
    <mergeCell ref="EHW10:EHX10"/>
    <mergeCell ref="EHY10:EHZ10"/>
    <mergeCell ref="EIA10:EIB10"/>
    <mergeCell ref="EIC10:EID10"/>
    <mergeCell ref="EIE10:EIF10"/>
    <mergeCell ref="EHI10:EHJ10"/>
    <mergeCell ref="EHK10:EHL10"/>
    <mergeCell ref="EHM10:EHN10"/>
    <mergeCell ref="EHO10:EHP10"/>
    <mergeCell ref="EHQ10:EHR10"/>
    <mergeCell ref="EHS10:EHT10"/>
    <mergeCell ref="EGW10:EGX10"/>
    <mergeCell ref="EGY10:EGZ10"/>
    <mergeCell ref="EHA10:EHB10"/>
    <mergeCell ref="EHC10:EHD10"/>
    <mergeCell ref="EHE10:EHF10"/>
    <mergeCell ref="EHG10:EHH10"/>
    <mergeCell ref="EGK10:EGL10"/>
    <mergeCell ref="EGM10:EGN10"/>
    <mergeCell ref="EGO10:EGP10"/>
    <mergeCell ref="EGQ10:EGR10"/>
    <mergeCell ref="EGS10:EGT10"/>
    <mergeCell ref="EGU10:EGV10"/>
    <mergeCell ref="EFY10:EFZ10"/>
    <mergeCell ref="EGA10:EGB10"/>
    <mergeCell ref="EGC10:EGD10"/>
    <mergeCell ref="EGE10:EGF10"/>
    <mergeCell ref="EGG10:EGH10"/>
    <mergeCell ref="EGI10:EGJ10"/>
    <mergeCell ref="EFM10:EFN10"/>
    <mergeCell ref="EFO10:EFP10"/>
    <mergeCell ref="EFQ10:EFR10"/>
    <mergeCell ref="EFS10:EFT10"/>
    <mergeCell ref="EFU10:EFV10"/>
    <mergeCell ref="EFW10:EFX10"/>
    <mergeCell ref="EFA10:EFB10"/>
    <mergeCell ref="EFC10:EFD10"/>
    <mergeCell ref="EFE10:EFF10"/>
    <mergeCell ref="EFG10:EFH10"/>
    <mergeCell ref="EFI10:EFJ10"/>
    <mergeCell ref="EFK10:EFL10"/>
    <mergeCell ref="EEO10:EEP10"/>
    <mergeCell ref="EEQ10:EER10"/>
    <mergeCell ref="EES10:EET10"/>
    <mergeCell ref="EEU10:EEV10"/>
    <mergeCell ref="EEW10:EEX10"/>
    <mergeCell ref="EEY10:EEZ10"/>
    <mergeCell ref="EEC10:EED10"/>
    <mergeCell ref="EEE10:EEF10"/>
    <mergeCell ref="EEG10:EEH10"/>
    <mergeCell ref="EEI10:EEJ10"/>
    <mergeCell ref="EEK10:EEL10"/>
    <mergeCell ref="EEM10:EEN10"/>
    <mergeCell ref="EDQ10:EDR10"/>
    <mergeCell ref="EDS10:EDT10"/>
    <mergeCell ref="EDU10:EDV10"/>
    <mergeCell ref="EDW10:EDX10"/>
    <mergeCell ref="EDY10:EDZ10"/>
    <mergeCell ref="EEA10:EEB10"/>
    <mergeCell ref="EDE10:EDF10"/>
    <mergeCell ref="EDG10:EDH10"/>
    <mergeCell ref="EDI10:EDJ10"/>
    <mergeCell ref="EDK10:EDL10"/>
    <mergeCell ref="EDM10:EDN10"/>
    <mergeCell ref="EDO10:EDP10"/>
    <mergeCell ref="ECS10:ECT10"/>
    <mergeCell ref="ECU10:ECV10"/>
    <mergeCell ref="ECW10:ECX10"/>
    <mergeCell ref="ECY10:ECZ10"/>
    <mergeCell ref="EDA10:EDB10"/>
    <mergeCell ref="EDC10:EDD10"/>
    <mergeCell ref="ECG10:ECH10"/>
    <mergeCell ref="ECI10:ECJ10"/>
    <mergeCell ref="ECK10:ECL10"/>
    <mergeCell ref="ECM10:ECN10"/>
    <mergeCell ref="ECO10:ECP10"/>
    <mergeCell ref="ECQ10:ECR10"/>
    <mergeCell ref="EBU10:EBV10"/>
    <mergeCell ref="EBW10:EBX10"/>
    <mergeCell ref="EBY10:EBZ10"/>
    <mergeCell ref="ECA10:ECB10"/>
    <mergeCell ref="ECC10:ECD10"/>
    <mergeCell ref="ECE10:ECF10"/>
    <mergeCell ref="EBI10:EBJ10"/>
    <mergeCell ref="EBK10:EBL10"/>
    <mergeCell ref="EBM10:EBN10"/>
    <mergeCell ref="EBO10:EBP10"/>
    <mergeCell ref="EBQ10:EBR10"/>
    <mergeCell ref="EBS10:EBT10"/>
    <mergeCell ref="EAW10:EAX10"/>
    <mergeCell ref="EAY10:EAZ10"/>
    <mergeCell ref="EBA10:EBB10"/>
    <mergeCell ref="EBC10:EBD10"/>
    <mergeCell ref="EBE10:EBF10"/>
    <mergeCell ref="EBG10:EBH10"/>
    <mergeCell ref="EAK10:EAL10"/>
    <mergeCell ref="EAM10:EAN10"/>
    <mergeCell ref="EAO10:EAP10"/>
    <mergeCell ref="EAQ10:EAR10"/>
    <mergeCell ref="EAS10:EAT10"/>
    <mergeCell ref="EAU10:EAV10"/>
    <mergeCell ref="DZY10:DZZ10"/>
    <mergeCell ref="EAA10:EAB10"/>
    <mergeCell ref="EAC10:EAD10"/>
    <mergeCell ref="EAE10:EAF10"/>
    <mergeCell ref="EAG10:EAH10"/>
    <mergeCell ref="EAI10:EAJ10"/>
    <mergeCell ref="DZM10:DZN10"/>
    <mergeCell ref="DZO10:DZP10"/>
    <mergeCell ref="DZQ10:DZR10"/>
    <mergeCell ref="DZS10:DZT10"/>
    <mergeCell ref="DZU10:DZV10"/>
    <mergeCell ref="DZW10:DZX10"/>
    <mergeCell ref="DZA10:DZB10"/>
    <mergeCell ref="DZC10:DZD10"/>
    <mergeCell ref="DZE10:DZF10"/>
    <mergeCell ref="DZG10:DZH10"/>
    <mergeCell ref="DZI10:DZJ10"/>
    <mergeCell ref="DZK10:DZL10"/>
    <mergeCell ref="DYO10:DYP10"/>
    <mergeCell ref="DYQ10:DYR10"/>
    <mergeCell ref="DYS10:DYT10"/>
    <mergeCell ref="DYU10:DYV10"/>
    <mergeCell ref="DYW10:DYX10"/>
    <mergeCell ref="DYY10:DYZ10"/>
    <mergeCell ref="DYC10:DYD10"/>
    <mergeCell ref="DYE10:DYF10"/>
    <mergeCell ref="DYG10:DYH10"/>
    <mergeCell ref="DYI10:DYJ10"/>
    <mergeCell ref="DYK10:DYL10"/>
    <mergeCell ref="DYM10:DYN10"/>
    <mergeCell ref="DXQ10:DXR10"/>
    <mergeCell ref="DXS10:DXT10"/>
    <mergeCell ref="DXU10:DXV10"/>
    <mergeCell ref="DXW10:DXX10"/>
    <mergeCell ref="DXY10:DXZ10"/>
    <mergeCell ref="DYA10:DYB10"/>
    <mergeCell ref="DXE10:DXF10"/>
    <mergeCell ref="DXG10:DXH10"/>
    <mergeCell ref="DXI10:DXJ10"/>
    <mergeCell ref="DXK10:DXL10"/>
    <mergeCell ref="DXM10:DXN10"/>
    <mergeCell ref="DXO10:DXP10"/>
    <mergeCell ref="DWS10:DWT10"/>
    <mergeCell ref="DWU10:DWV10"/>
    <mergeCell ref="DWW10:DWX10"/>
    <mergeCell ref="DWY10:DWZ10"/>
    <mergeCell ref="DXA10:DXB10"/>
    <mergeCell ref="DXC10:DXD10"/>
    <mergeCell ref="DWG10:DWH10"/>
    <mergeCell ref="DWI10:DWJ10"/>
    <mergeCell ref="DWK10:DWL10"/>
    <mergeCell ref="DWM10:DWN10"/>
    <mergeCell ref="DWO10:DWP10"/>
    <mergeCell ref="DWQ10:DWR10"/>
    <mergeCell ref="DVU10:DVV10"/>
    <mergeCell ref="DVW10:DVX10"/>
    <mergeCell ref="DVY10:DVZ10"/>
    <mergeCell ref="DWA10:DWB10"/>
    <mergeCell ref="DWC10:DWD10"/>
    <mergeCell ref="DWE10:DWF10"/>
    <mergeCell ref="DVI10:DVJ10"/>
    <mergeCell ref="DVK10:DVL10"/>
    <mergeCell ref="DVM10:DVN10"/>
    <mergeCell ref="DVO10:DVP10"/>
    <mergeCell ref="DVQ10:DVR10"/>
    <mergeCell ref="DVS10:DVT10"/>
    <mergeCell ref="DUW10:DUX10"/>
    <mergeCell ref="DUY10:DUZ10"/>
    <mergeCell ref="DVA10:DVB10"/>
    <mergeCell ref="DVC10:DVD10"/>
    <mergeCell ref="DVE10:DVF10"/>
    <mergeCell ref="DVG10:DVH10"/>
    <mergeCell ref="DUK10:DUL10"/>
    <mergeCell ref="DUM10:DUN10"/>
    <mergeCell ref="DUO10:DUP10"/>
    <mergeCell ref="DUQ10:DUR10"/>
    <mergeCell ref="DUS10:DUT10"/>
    <mergeCell ref="DUU10:DUV10"/>
    <mergeCell ref="DTY10:DTZ10"/>
    <mergeCell ref="DUA10:DUB10"/>
    <mergeCell ref="DUC10:DUD10"/>
    <mergeCell ref="DUE10:DUF10"/>
    <mergeCell ref="DUG10:DUH10"/>
    <mergeCell ref="DUI10:DUJ10"/>
    <mergeCell ref="DTM10:DTN10"/>
    <mergeCell ref="DTO10:DTP10"/>
    <mergeCell ref="DTQ10:DTR10"/>
    <mergeCell ref="DTS10:DTT10"/>
    <mergeCell ref="DTU10:DTV10"/>
    <mergeCell ref="DTW10:DTX10"/>
    <mergeCell ref="DTA10:DTB10"/>
    <mergeCell ref="DTC10:DTD10"/>
    <mergeCell ref="DTE10:DTF10"/>
    <mergeCell ref="DTG10:DTH10"/>
    <mergeCell ref="DTI10:DTJ10"/>
    <mergeCell ref="DTK10:DTL10"/>
    <mergeCell ref="DSO10:DSP10"/>
    <mergeCell ref="DSQ10:DSR10"/>
    <mergeCell ref="DSS10:DST10"/>
    <mergeCell ref="DSU10:DSV10"/>
    <mergeCell ref="DSW10:DSX10"/>
    <mergeCell ref="DSY10:DSZ10"/>
    <mergeCell ref="DSC10:DSD10"/>
    <mergeCell ref="DSE10:DSF10"/>
    <mergeCell ref="DSG10:DSH10"/>
    <mergeCell ref="DSI10:DSJ10"/>
    <mergeCell ref="DSK10:DSL10"/>
    <mergeCell ref="DSM10:DSN10"/>
    <mergeCell ref="DRQ10:DRR10"/>
    <mergeCell ref="DRS10:DRT10"/>
    <mergeCell ref="DRU10:DRV10"/>
    <mergeCell ref="DRW10:DRX10"/>
    <mergeCell ref="DRY10:DRZ10"/>
    <mergeCell ref="DSA10:DSB10"/>
    <mergeCell ref="DRE10:DRF10"/>
    <mergeCell ref="DRG10:DRH10"/>
    <mergeCell ref="DRI10:DRJ10"/>
    <mergeCell ref="DRK10:DRL10"/>
    <mergeCell ref="DRM10:DRN10"/>
    <mergeCell ref="DRO10:DRP10"/>
    <mergeCell ref="DQS10:DQT10"/>
    <mergeCell ref="DQU10:DQV10"/>
    <mergeCell ref="DQW10:DQX10"/>
    <mergeCell ref="DQY10:DQZ10"/>
    <mergeCell ref="DRA10:DRB10"/>
    <mergeCell ref="DRC10:DRD10"/>
    <mergeCell ref="DQG10:DQH10"/>
    <mergeCell ref="DQI10:DQJ10"/>
    <mergeCell ref="DQK10:DQL10"/>
    <mergeCell ref="DQM10:DQN10"/>
    <mergeCell ref="DQO10:DQP10"/>
    <mergeCell ref="DQQ10:DQR10"/>
    <mergeCell ref="DPU10:DPV10"/>
    <mergeCell ref="DPW10:DPX10"/>
    <mergeCell ref="DPY10:DPZ10"/>
    <mergeCell ref="DQA10:DQB10"/>
    <mergeCell ref="DQC10:DQD10"/>
    <mergeCell ref="DQE10:DQF10"/>
    <mergeCell ref="DPI10:DPJ10"/>
    <mergeCell ref="DPK10:DPL10"/>
    <mergeCell ref="DPM10:DPN10"/>
    <mergeCell ref="DPO10:DPP10"/>
    <mergeCell ref="DPQ10:DPR10"/>
    <mergeCell ref="DPS10:DPT10"/>
    <mergeCell ref="DOW10:DOX10"/>
    <mergeCell ref="DOY10:DOZ10"/>
    <mergeCell ref="DPA10:DPB10"/>
    <mergeCell ref="DPC10:DPD10"/>
    <mergeCell ref="DPE10:DPF10"/>
    <mergeCell ref="DPG10:DPH10"/>
    <mergeCell ref="DOK10:DOL10"/>
    <mergeCell ref="DOM10:DON10"/>
    <mergeCell ref="DOO10:DOP10"/>
    <mergeCell ref="DOQ10:DOR10"/>
    <mergeCell ref="DOS10:DOT10"/>
    <mergeCell ref="DOU10:DOV10"/>
    <mergeCell ref="DNY10:DNZ10"/>
    <mergeCell ref="DOA10:DOB10"/>
    <mergeCell ref="DOC10:DOD10"/>
    <mergeCell ref="DOE10:DOF10"/>
    <mergeCell ref="DOG10:DOH10"/>
    <mergeCell ref="DOI10:DOJ10"/>
    <mergeCell ref="DNM10:DNN10"/>
    <mergeCell ref="DNO10:DNP10"/>
    <mergeCell ref="DNQ10:DNR10"/>
    <mergeCell ref="DNS10:DNT10"/>
    <mergeCell ref="DNU10:DNV10"/>
    <mergeCell ref="DNW10:DNX10"/>
    <mergeCell ref="DNA10:DNB10"/>
    <mergeCell ref="DNC10:DND10"/>
    <mergeCell ref="DNE10:DNF10"/>
    <mergeCell ref="DNG10:DNH10"/>
    <mergeCell ref="DNI10:DNJ10"/>
    <mergeCell ref="DNK10:DNL10"/>
    <mergeCell ref="DMO10:DMP10"/>
    <mergeCell ref="DMQ10:DMR10"/>
    <mergeCell ref="DMS10:DMT10"/>
    <mergeCell ref="DMU10:DMV10"/>
    <mergeCell ref="DMW10:DMX10"/>
    <mergeCell ref="DMY10:DMZ10"/>
    <mergeCell ref="DMC10:DMD10"/>
    <mergeCell ref="DME10:DMF10"/>
    <mergeCell ref="DMG10:DMH10"/>
    <mergeCell ref="DMI10:DMJ10"/>
    <mergeCell ref="DMK10:DML10"/>
    <mergeCell ref="DMM10:DMN10"/>
    <mergeCell ref="DLQ10:DLR10"/>
    <mergeCell ref="DLS10:DLT10"/>
    <mergeCell ref="DLU10:DLV10"/>
    <mergeCell ref="DLW10:DLX10"/>
    <mergeCell ref="DLY10:DLZ10"/>
    <mergeCell ref="DMA10:DMB10"/>
    <mergeCell ref="DLE10:DLF10"/>
    <mergeCell ref="DLG10:DLH10"/>
    <mergeCell ref="DLI10:DLJ10"/>
    <mergeCell ref="DLK10:DLL10"/>
    <mergeCell ref="DLM10:DLN10"/>
    <mergeCell ref="DLO10:DLP10"/>
    <mergeCell ref="DKS10:DKT10"/>
    <mergeCell ref="DKU10:DKV10"/>
    <mergeCell ref="DKW10:DKX10"/>
    <mergeCell ref="DKY10:DKZ10"/>
    <mergeCell ref="DLA10:DLB10"/>
    <mergeCell ref="DLC10:DLD10"/>
    <mergeCell ref="DKG10:DKH10"/>
    <mergeCell ref="DKI10:DKJ10"/>
    <mergeCell ref="DKK10:DKL10"/>
    <mergeCell ref="DKM10:DKN10"/>
    <mergeCell ref="DKO10:DKP10"/>
    <mergeCell ref="DKQ10:DKR10"/>
    <mergeCell ref="DJU10:DJV10"/>
    <mergeCell ref="DJW10:DJX10"/>
    <mergeCell ref="DJY10:DJZ10"/>
    <mergeCell ref="DKA10:DKB10"/>
    <mergeCell ref="DKC10:DKD10"/>
    <mergeCell ref="DKE10:DKF10"/>
    <mergeCell ref="DJI10:DJJ10"/>
    <mergeCell ref="DJK10:DJL10"/>
    <mergeCell ref="DJM10:DJN10"/>
    <mergeCell ref="DJO10:DJP10"/>
    <mergeCell ref="DJQ10:DJR10"/>
    <mergeCell ref="DJS10:DJT10"/>
    <mergeCell ref="DIW10:DIX10"/>
    <mergeCell ref="DIY10:DIZ10"/>
    <mergeCell ref="DJA10:DJB10"/>
    <mergeCell ref="DJC10:DJD10"/>
    <mergeCell ref="DJE10:DJF10"/>
    <mergeCell ref="DJG10:DJH10"/>
    <mergeCell ref="DIK10:DIL10"/>
    <mergeCell ref="DIM10:DIN10"/>
    <mergeCell ref="DIO10:DIP10"/>
    <mergeCell ref="DIQ10:DIR10"/>
    <mergeCell ref="DIS10:DIT10"/>
    <mergeCell ref="DIU10:DIV10"/>
    <mergeCell ref="DHY10:DHZ10"/>
    <mergeCell ref="DIA10:DIB10"/>
    <mergeCell ref="DIC10:DID10"/>
    <mergeCell ref="DIE10:DIF10"/>
    <mergeCell ref="DIG10:DIH10"/>
    <mergeCell ref="DII10:DIJ10"/>
    <mergeCell ref="DHM10:DHN10"/>
    <mergeCell ref="DHO10:DHP10"/>
    <mergeCell ref="DHQ10:DHR10"/>
    <mergeCell ref="DHS10:DHT10"/>
    <mergeCell ref="DHU10:DHV10"/>
    <mergeCell ref="DHW10:DHX10"/>
    <mergeCell ref="DHA10:DHB10"/>
    <mergeCell ref="DHC10:DHD10"/>
    <mergeCell ref="DHE10:DHF10"/>
    <mergeCell ref="DHG10:DHH10"/>
    <mergeCell ref="DHI10:DHJ10"/>
    <mergeCell ref="DHK10:DHL10"/>
    <mergeCell ref="DGO10:DGP10"/>
    <mergeCell ref="DGQ10:DGR10"/>
    <mergeCell ref="DGS10:DGT10"/>
    <mergeCell ref="DGU10:DGV10"/>
    <mergeCell ref="DGW10:DGX10"/>
    <mergeCell ref="DGY10:DGZ10"/>
    <mergeCell ref="DGC10:DGD10"/>
    <mergeCell ref="DGE10:DGF10"/>
    <mergeCell ref="DGG10:DGH10"/>
    <mergeCell ref="DGI10:DGJ10"/>
    <mergeCell ref="DGK10:DGL10"/>
    <mergeCell ref="DGM10:DGN10"/>
    <mergeCell ref="DFQ10:DFR10"/>
    <mergeCell ref="DFS10:DFT10"/>
    <mergeCell ref="DFU10:DFV10"/>
    <mergeCell ref="DFW10:DFX10"/>
    <mergeCell ref="DFY10:DFZ10"/>
    <mergeCell ref="DGA10:DGB10"/>
    <mergeCell ref="DFE10:DFF10"/>
    <mergeCell ref="DFG10:DFH10"/>
    <mergeCell ref="DFI10:DFJ10"/>
    <mergeCell ref="DFK10:DFL10"/>
    <mergeCell ref="DFM10:DFN10"/>
    <mergeCell ref="DFO10:DFP10"/>
    <mergeCell ref="DES10:DET10"/>
    <mergeCell ref="DEU10:DEV10"/>
    <mergeCell ref="DEW10:DEX10"/>
    <mergeCell ref="DEY10:DEZ10"/>
    <mergeCell ref="DFA10:DFB10"/>
    <mergeCell ref="DFC10:DFD10"/>
    <mergeCell ref="DEG10:DEH10"/>
    <mergeCell ref="DEI10:DEJ10"/>
    <mergeCell ref="DEK10:DEL10"/>
    <mergeCell ref="DEM10:DEN10"/>
    <mergeCell ref="DEO10:DEP10"/>
    <mergeCell ref="DEQ10:DER10"/>
    <mergeCell ref="DDU10:DDV10"/>
    <mergeCell ref="DDW10:DDX10"/>
    <mergeCell ref="DDY10:DDZ10"/>
    <mergeCell ref="DEA10:DEB10"/>
    <mergeCell ref="DEC10:DED10"/>
    <mergeCell ref="DEE10:DEF10"/>
    <mergeCell ref="DDI10:DDJ10"/>
    <mergeCell ref="DDK10:DDL10"/>
    <mergeCell ref="DDM10:DDN10"/>
    <mergeCell ref="DDO10:DDP10"/>
    <mergeCell ref="DDQ10:DDR10"/>
    <mergeCell ref="DDS10:DDT10"/>
    <mergeCell ref="DCW10:DCX10"/>
    <mergeCell ref="DCY10:DCZ10"/>
    <mergeCell ref="DDA10:DDB10"/>
    <mergeCell ref="DDC10:DDD10"/>
    <mergeCell ref="DDE10:DDF10"/>
    <mergeCell ref="DDG10:DDH10"/>
    <mergeCell ref="DCK10:DCL10"/>
    <mergeCell ref="DCM10:DCN10"/>
    <mergeCell ref="DCO10:DCP10"/>
    <mergeCell ref="DCQ10:DCR10"/>
    <mergeCell ref="DCS10:DCT10"/>
    <mergeCell ref="DCU10:DCV10"/>
    <mergeCell ref="DBY10:DBZ10"/>
    <mergeCell ref="DCA10:DCB10"/>
    <mergeCell ref="DCC10:DCD10"/>
    <mergeCell ref="DCE10:DCF10"/>
    <mergeCell ref="DCG10:DCH10"/>
    <mergeCell ref="DCI10:DCJ10"/>
    <mergeCell ref="DBM10:DBN10"/>
    <mergeCell ref="DBO10:DBP10"/>
    <mergeCell ref="DBQ10:DBR10"/>
    <mergeCell ref="DBS10:DBT10"/>
    <mergeCell ref="DBU10:DBV10"/>
    <mergeCell ref="DBW10:DBX10"/>
    <mergeCell ref="DBA10:DBB10"/>
    <mergeCell ref="DBC10:DBD10"/>
    <mergeCell ref="DBE10:DBF10"/>
    <mergeCell ref="DBG10:DBH10"/>
    <mergeCell ref="DBI10:DBJ10"/>
    <mergeCell ref="DBK10:DBL10"/>
    <mergeCell ref="DAO10:DAP10"/>
    <mergeCell ref="DAQ10:DAR10"/>
    <mergeCell ref="DAS10:DAT10"/>
    <mergeCell ref="DAU10:DAV10"/>
    <mergeCell ref="DAW10:DAX10"/>
    <mergeCell ref="DAY10:DAZ10"/>
    <mergeCell ref="DAC10:DAD10"/>
    <mergeCell ref="DAE10:DAF10"/>
    <mergeCell ref="DAG10:DAH10"/>
    <mergeCell ref="DAI10:DAJ10"/>
    <mergeCell ref="DAK10:DAL10"/>
    <mergeCell ref="DAM10:DAN10"/>
    <mergeCell ref="CZQ10:CZR10"/>
    <mergeCell ref="CZS10:CZT10"/>
    <mergeCell ref="CZU10:CZV10"/>
    <mergeCell ref="CZW10:CZX10"/>
    <mergeCell ref="CZY10:CZZ10"/>
    <mergeCell ref="DAA10:DAB10"/>
    <mergeCell ref="CZE10:CZF10"/>
    <mergeCell ref="CZG10:CZH10"/>
    <mergeCell ref="CZI10:CZJ10"/>
    <mergeCell ref="CZK10:CZL10"/>
    <mergeCell ref="CZM10:CZN10"/>
    <mergeCell ref="CZO10:CZP10"/>
    <mergeCell ref="CYS10:CYT10"/>
    <mergeCell ref="CYU10:CYV10"/>
    <mergeCell ref="CYW10:CYX10"/>
    <mergeCell ref="CYY10:CYZ10"/>
    <mergeCell ref="CZA10:CZB10"/>
    <mergeCell ref="CZC10:CZD10"/>
    <mergeCell ref="CYG10:CYH10"/>
    <mergeCell ref="CYI10:CYJ10"/>
    <mergeCell ref="CYK10:CYL10"/>
    <mergeCell ref="CYM10:CYN10"/>
    <mergeCell ref="CYO10:CYP10"/>
    <mergeCell ref="CYQ10:CYR10"/>
    <mergeCell ref="CXU10:CXV10"/>
    <mergeCell ref="CXW10:CXX10"/>
    <mergeCell ref="CXY10:CXZ10"/>
    <mergeCell ref="CYA10:CYB10"/>
    <mergeCell ref="CYC10:CYD10"/>
    <mergeCell ref="CYE10:CYF10"/>
    <mergeCell ref="CXI10:CXJ10"/>
    <mergeCell ref="CXK10:CXL10"/>
    <mergeCell ref="CXM10:CXN10"/>
    <mergeCell ref="CXO10:CXP10"/>
    <mergeCell ref="CXQ10:CXR10"/>
    <mergeCell ref="CXS10:CXT10"/>
    <mergeCell ref="CWW10:CWX10"/>
    <mergeCell ref="CWY10:CWZ10"/>
    <mergeCell ref="CXA10:CXB10"/>
    <mergeCell ref="CXC10:CXD10"/>
    <mergeCell ref="CXE10:CXF10"/>
    <mergeCell ref="CXG10:CXH10"/>
    <mergeCell ref="CWK10:CWL10"/>
    <mergeCell ref="CWM10:CWN10"/>
    <mergeCell ref="CWO10:CWP10"/>
    <mergeCell ref="CWQ10:CWR10"/>
    <mergeCell ref="CWS10:CWT10"/>
    <mergeCell ref="CWU10:CWV10"/>
    <mergeCell ref="CVY10:CVZ10"/>
    <mergeCell ref="CWA10:CWB10"/>
    <mergeCell ref="CWC10:CWD10"/>
    <mergeCell ref="CWE10:CWF10"/>
    <mergeCell ref="CWG10:CWH10"/>
    <mergeCell ref="CWI10:CWJ10"/>
    <mergeCell ref="CVM10:CVN10"/>
    <mergeCell ref="CVO10:CVP10"/>
    <mergeCell ref="CVQ10:CVR10"/>
    <mergeCell ref="CVS10:CVT10"/>
    <mergeCell ref="CVU10:CVV10"/>
    <mergeCell ref="CVW10:CVX10"/>
    <mergeCell ref="CVA10:CVB10"/>
    <mergeCell ref="CVC10:CVD10"/>
    <mergeCell ref="CVE10:CVF10"/>
    <mergeCell ref="CVG10:CVH10"/>
    <mergeCell ref="CVI10:CVJ10"/>
    <mergeCell ref="CVK10:CVL10"/>
    <mergeCell ref="CUO10:CUP10"/>
    <mergeCell ref="CUQ10:CUR10"/>
    <mergeCell ref="CUS10:CUT10"/>
    <mergeCell ref="CUU10:CUV10"/>
    <mergeCell ref="CUW10:CUX10"/>
    <mergeCell ref="CUY10:CUZ10"/>
    <mergeCell ref="CUC10:CUD10"/>
    <mergeCell ref="CUE10:CUF10"/>
    <mergeCell ref="CUG10:CUH10"/>
    <mergeCell ref="CUI10:CUJ10"/>
    <mergeCell ref="CUK10:CUL10"/>
    <mergeCell ref="CUM10:CUN10"/>
    <mergeCell ref="CTQ10:CTR10"/>
    <mergeCell ref="CTS10:CTT10"/>
    <mergeCell ref="CTU10:CTV10"/>
    <mergeCell ref="CTW10:CTX10"/>
    <mergeCell ref="CTY10:CTZ10"/>
    <mergeCell ref="CUA10:CUB10"/>
    <mergeCell ref="CTE10:CTF10"/>
    <mergeCell ref="CTG10:CTH10"/>
    <mergeCell ref="CTI10:CTJ10"/>
    <mergeCell ref="CTK10:CTL10"/>
    <mergeCell ref="CTM10:CTN10"/>
    <mergeCell ref="CTO10:CTP10"/>
    <mergeCell ref="CSS10:CST10"/>
    <mergeCell ref="CSU10:CSV10"/>
    <mergeCell ref="CSW10:CSX10"/>
    <mergeCell ref="CSY10:CSZ10"/>
    <mergeCell ref="CTA10:CTB10"/>
    <mergeCell ref="CTC10:CTD10"/>
    <mergeCell ref="CSG10:CSH10"/>
    <mergeCell ref="CSI10:CSJ10"/>
    <mergeCell ref="CSK10:CSL10"/>
    <mergeCell ref="CSM10:CSN10"/>
    <mergeCell ref="CSO10:CSP10"/>
    <mergeCell ref="CSQ10:CSR10"/>
    <mergeCell ref="CRU10:CRV10"/>
    <mergeCell ref="CRW10:CRX10"/>
    <mergeCell ref="CRY10:CRZ10"/>
    <mergeCell ref="CSA10:CSB10"/>
    <mergeCell ref="CSC10:CSD10"/>
    <mergeCell ref="CSE10:CSF10"/>
    <mergeCell ref="CRI10:CRJ10"/>
    <mergeCell ref="CRK10:CRL10"/>
    <mergeCell ref="CRM10:CRN10"/>
    <mergeCell ref="CRO10:CRP10"/>
    <mergeCell ref="CRQ10:CRR10"/>
    <mergeCell ref="CRS10:CRT10"/>
    <mergeCell ref="CQW10:CQX10"/>
    <mergeCell ref="CQY10:CQZ10"/>
    <mergeCell ref="CRA10:CRB10"/>
    <mergeCell ref="CRC10:CRD10"/>
    <mergeCell ref="CRE10:CRF10"/>
    <mergeCell ref="CRG10:CRH10"/>
    <mergeCell ref="CQK10:CQL10"/>
    <mergeCell ref="CQM10:CQN10"/>
    <mergeCell ref="CQO10:CQP10"/>
    <mergeCell ref="CQQ10:CQR10"/>
    <mergeCell ref="CQS10:CQT10"/>
    <mergeCell ref="CQU10:CQV10"/>
    <mergeCell ref="CPY10:CPZ10"/>
    <mergeCell ref="CQA10:CQB10"/>
    <mergeCell ref="CQC10:CQD10"/>
    <mergeCell ref="CQE10:CQF10"/>
    <mergeCell ref="CQG10:CQH10"/>
    <mergeCell ref="CQI10:CQJ10"/>
    <mergeCell ref="CPM10:CPN10"/>
    <mergeCell ref="CPO10:CPP10"/>
    <mergeCell ref="CPQ10:CPR10"/>
    <mergeCell ref="CPS10:CPT10"/>
    <mergeCell ref="CPU10:CPV10"/>
    <mergeCell ref="CPW10:CPX10"/>
    <mergeCell ref="CPA10:CPB10"/>
    <mergeCell ref="CPC10:CPD10"/>
    <mergeCell ref="CPE10:CPF10"/>
    <mergeCell ref="CPG10:CPH10"/>
    <mergeCell ref="CPI10:CPJ10"/>
    <mergeCell ref="CPK10:CPL10"/>
    <mergeCell ref="COO10:COP10"/>
    <mergeCell ref="COQ10:COR10"/>
    <mergeCell ref="COS10:COT10"/>
    <mergeCell ref="COU10:COV10"/>
    <mergeCell ref="COW10:COX10"/>
    <mergeCell ref="COY10:COZ10"/>
    <mergeCell ref="COC10:COD10"/>
    <mergeCell ref="COE10:COF10"/>
    <mergeCell ref="COG10:COH10"/>
    <mergeCell ref="COI10:COJ10"/>
    <mergeCell ref="COK10:COL10"/>
    <mergeCell ref="COM10:CON10"/>
    <mergeCell ref="CNQ10:CNR10"/>
    <mergeCell ref="CNS10:CNT10"/>
    <mergeCell ref="CNU10:CNV10"/>
    <mergeCell ref="CNW10:CNX10"/>
    <mergeCell ref="CNY10:CNZ10"/>
    <mergeCell ref="COA10:COB10"/>
    <mergeCell ref="CNE10:CNF10"/>
    <mergeCell ref="CNG10:CNH10"/>
    <mergeCell ref="CNI10:CNJ10"/>
    <mergeCell ref="CNK10:CNL10"/>
    <mergeCell ref="CNM10:CNN10"/>
    <mergeCell ref="CNO10:CNP10"/>
    <mergeCell ref="CMS10:CMT10"/>
    <mergeCell ref="CMU10:CMV10"/>
    <mergeCell ref="CMW10:CMX10"/>
    <mergeCell ref="CMY10:CMZ10"/>
    <mergeCell ref="CNA10:CNB10"/>
    <mergeCell ref="CNC10:CND10"/>
    <mergeCell ref="CMG10:CMH10"/>
    <mergeCell ref="CMI10:CMJ10"/>
    <mergeCell ref="CMK10:CML10"/>
    <mergeCell ref="CMM10:CMN10"/>
    <mergeCell ref="CMO10:CMP10"/>
    <mergeCell ref="CMQ10:CMR10"/>
    <mergeCell ref="CLU10:CLV10"/>
    <mergeCell ref="CLW10:CLX10"/>
    <mergeCell ref="CLY10:CLZ10"/>
    <mergeCell ref="CMA10:CMB10"/>
    <mergeCell ref="CMC10:CMD10"/>
    <mergeCell ref="CME10:CMF10"/>
    <mergeCell ref="CLI10:CLJ10"/>
    <mergeCell ref="CLK10:CLL10"/>
    <mergeCell ref="CLM10:CLN10"/>
    <mergeCell ref="CLO10:CLP10"/>
    <mergeCell ref="CLQ10:CLR10"/>
    <mergeCell ref="CLS10:CLT10"/>
    <mergeCell ref="CKW10:CKX10"/>
    <mergeCell ref="CKY10:CKZ10"/>
    <mergeCell ref="CLA10:CLB10"/>
    <mergeCell ref="CLC10:CLD10"/>
    <mergeCell ref="CLE10:CLF10"/>
    <mergeCell ref="CLG10:CLH10"/>
    <mergeCell ref="CKK10:CKL10"/>
    <mergeCell ref="CKM10:CKN10"/>
    <mergeCell ref="CKO10:CKP10"/>
    <mergeCell ref="CKQ10:CKR10"/>
    <mergeCell ref="CKS10:CKT10"/>
    <mergeCell ref="CKU10:CKV10"/>
    <mergeCell ref="CJY10:CJZ10"/>
    <mergeCell ref="CKA10:CKB10"/>
    <mergeCell ref="CKC10:CKD10"/>
    <mergeCell ref="CKE10:CKF10"/>
    <mergeCell ref="CKG10:CKH10"/>
    <mergeCell ref="CKI10:CKJ10"/>
    <mergeCell ref="CJM10:CJN10"/>
    <mergeCell ref="CJO10:CJP10"/>
    <mergeCell ref="CJQ10:CJR10"/>
    <mergeCell ref="CJS10:CJT10"/>
    <mergeCell ref="CJU10:CJV10"/>
    <mergeCell ref="CJW10:CJX10"/>
    <mergeCell ref="CJA10:CJB10"/>
    <mergeCell ref="CJC10:CJD10"/>
    <mergeCell ref="CJE10:CJF10"/>
    <mergeCell ref="CJG10:CJH10"/>
    <mergeCell ref="CJI10:CJJ10"/>
    <mergeCell ref="CJK10:CJL10"/>
    <mergeCell ref="CIO10:CIP10"/>
    <mergeCell ref="CIQ10:CIR10"/>
    <mergeCell ref="CIS10:CIT10"/>
    <mergeCell ref="CIU10:CIV10"/>
    <mergeCell ref="CIW10:CIX10"/>
    <mergeCell ref="CIY10:CIZ10"/>
    <mergeCell ref="CIC10:CID10"/>
    <mergeCell ref="CIE10:CIF10"/>
    <mergeCell ref="CIG10:CIH10"/>
    <mergeCell ref="CII10:CIJ10"/>
    <mergeCell ref="CIK10:CIL10"/>
    <mergeCell ref="CIM10:CIN10"/>
    <mergeCell ref="CHQ10:CHR10"/>
    <mergeCell ref="CHS10:CHT10"/>
    <mergeCell ref="CHU10:CHV10"/>
    <mergeCell ref="CHW10:CHX10"/>
    <mergeCell ref="CHY10:CHZ10"/>
    <mergeCell ref="CIA10:CIB10"/>
    <mergeCell ref="CHE10:CHF10"/>
    <mergeCell ref="CHG10:CHH10"/>
    <mergeCell ref="CHI10:CHJ10"/>
    <mergeCell ref="CHK10:CHL10"/>
    <mergeCell ref="CHM10:CHN10"/>
    <mergeCell ref="CHO10:CHP10"/>
    <mergeCell ref="CGS10:CGT10"/>
    <mergeCell ref="CGU10:CGV10"/>
    <mergeCell ref="CGW10:CGX10"/>
    <mergeCell ref="CGY10:CGZ10"/>
    <mergeCell ref="CHA10:CHB10"/>
    <mergeCell ref="CHC10:CHD10"/>
    <mergeCell ref="CGG10:CGH10"/>
    <mergeCell ref="CGI10:CGJ10"/>
    <mergeCell ref="CGK10:CGL10"/>
    <mergeCell ref="CGM10:CGN10"/>
    <mergeCell ref="CGO10:CGP10"/>
    <mergeCell ref="CGQ10:CGR10"/>
    <mergeCell ref="CFU10:CFV10"/>
    <mergeCell ref="CFW10:CFX10"/>
    <mergeCell ref="CFY10:CFZ10"/>
    <mergeCell ref="CGA10:CGB10"/>
    <mergeCell ref="CGC10:CGD10"/>
    <mergeCell ref="CGE10:CGF10"/>
    <mergeCell ref="CFI10:CFJ10"/>
    <mergeCell ref="CFK10:CFL10"/>
    <mergeCell ref="CFM10:CFN10"/>
    <mergeCell ref="CFO10:CFP10"/>
    <mergeCell ref="CFQ10:CFR10"/>
    <mergeCell ref="CFS10:CFT10"/>
    <mergeCell ref="CEW10:CEX10"/>
    <mergeCell ref="CEY10:CEZ10"/>
    <mergeCell ref="CFA10:CFB10"/>
    <mergeCell ref="CFC10:CFD10"/>
    <mergeCell ref="CFE10:CFF10"/>
    <mergeCell ref="CFG10:CFH10"/>
    <mergeCell ref="CEK10:CEL10"/>
    <mergeCell ref="CEM10:CEN10"/>
    <mergeCell ref="CEO10:CEP10"/>
    <mergeCell ref="CEQ10:CER10"/>
    <mergeCell ref="CES10:CET10"/>
    <mergeCell ref="CEU10:CEV10"/>
    <mergeCell ref="CDY10:CDZ10"/>
    <mergeCell ref="CEA10:CEB10"/>
    <mergeCell ref="CEC10:CED10"/>
    <mergeCell ref="CEE10:CEF10"/>
    <mergeCell ref="CEG10:CEH10"/>
    <mergeCell ref="CEI10:CEJ10"/>
    <mergeCell ref="CDM10:CDN10"/>
    <mergeCell ref="CDO10:CDP10"/>
    <mergeCell ref="CDQ10:CDR10"/>
    <mergeCell ref="CDS10:CDT10"/>
    <mergeCell ref="CDU10:CDV10"/>
    <mergeCell ref="CDW10:CDX10"/>
    <mergeCell ref="CDA10:CDB10"/>
    <mergeCell ref="CDC10:CDD10"/>
    <mergeCell ref="CDE10:CDF10"/>
    <mergeCell ref="CDG10:CDH10"/>
    <mergeCell ref="CDI10:CDJ10"/>
    <mergeCell ref="CDK10:CDL10"/>
    <mergeCell ref="CCO10:CCP10"/>
    <mergeCell ref="CCQ10:CCR10"/>
    <mergeCell ref="CCS10:CCT10"/>
    <mergeCell ref="CCU10:CCV10"/>
    <mergeCell ref="CCW10:CCX10"/>
    <mergeCell ref="CCY10:CCZ10"/>
    <mergeCell ref="CCC10:CCD10"/>
    <mergeCell ref="CCE10:CCF10"/>
    <mergeCell ref="CCG10:CCH10"/>
    <mergeCell ref="CCI10:CCJ10"/>
    <mergeCell ref="CCK10:CCL10"/>
    <mergeCell ref="CCM10:CCN10"/>
    <mergeCell ref="CBQ10:CBR10"/>
    <mergeCell ref="CBS10:CBT10"/>
    <mergeCell ref="CBU10:CBV10"/>
    <mergeCell ref="CBW10:CBX10"/>
    <mergeCell ref="CBY10:CBZ10"/>
    <mergeCell ref="CCA10:CCB10"/>
    <mergeCell ref="CBE10:CBF10"/>
    <mergeCell ref="CBG10:CBH10"/>
    <mergeCell ref="CBI10:CBJ10"/>
    <mergeCell ref="CBK10:CBL10"/>
    <mergeCell ref="CBM10:CBN10"/>
    <mergeCell ref="CBO10:CBP10"/>
    <mergeCell ref="CAS10:CAT10"/>
    <mergeCell ref="CAU10:CAV10"/>
    <mergeCell ref="CAW10:CAX10"/>
    <mergeCell ref="CAY10:CAZ10"/>
    <mergeCell ref="CBA10:CBB10"/>
    <mergeCell ref="CBC10:CBD10"/>
    <mergeCell ref="CAG10:CAH10"/>
    <mergeCell ref="CAI10:CAJ10"/>
    <mergeCell ref="CAK10:CAL10"/>
    <mergeCell ref="CAM10:CAN10"/>
    <mergeCell ref="CAO10:CAP10"/>
    <mergeCell ref="CAQ10:CAR10"/>
    <mergeCell ref="BZU10:BZV10"/>
    <mergeCell ref="BZW10:BZX10"/>
    <mergeCell ref="BZY10:BZZ10"/>
    <mergeCell ref="CAA10:CAB10"/>
    <mergeCell ref="CAC10:CAD10"/>
    <mergeCell ref="CAE10:CAF10"/>
    <mergeCell ref="BZI10:BZJ10"/>
    <mergeCell ref="BZK10:BZL10"/>
    <mergeCell ref="BZM10:BZN10"/>
    <mergeCell ref="BZO10:BZP10"/>
    <mergeCell ref="BZQ10:BZR10"/>
    <mergeCell ref="BZS10:BZT10"/>
    <mergeCell ref="BYW10:BYX10"/>
    <mergeCell ref="BYY10:BYZ10"/>
    <mergeCell ref="BZA10:BZB10"/>
    <mergeCell ref="BZC10:BZD10"/>
    <mergeCell ref="BZE10:BZF10"/>
    <mergeCell ref="BZG10:BZH10"/>
    <mergeCell ref="BYK10:BYL10"/>
    <mergeCell ref="BYM10:BYN10"/>
    <mergeCell ref="BYO10:BYP10"/>
    <mergeCell ref="BYQ10:BYR10"/>
    <mergeCell ref="BYS10:BYT10"/>
    <mergeCell ref="BYU10:BYV10"/>
    <mergeCell ref="BXY10:BXZ10"/>
    <mergeCell ref="BYA10:BYB10"/>
    <mergeCell ref="BYC10:BYD10"/>
    <mergeCell ref="BYE10:BYF10"/>
    <mergeCell ref="BYG10:BYH10"/>
    <mergeCell ref="BYI10:BYJ10"/>
    <mergeCell ref="BXM10:BXN10"/>
    <mergeCell ref="BXO10:BXP10"/>
    <mergeCell ref="BXQ10:BXR10"/>
    <mergeCell ref="BXS10:BXT10"/>
    <mergeCell ref="BXU10:BXV10"/>
    <mergeCell ref="BXW10:BXX10"/>
    <mergeCell ref="BXA10:BXB10"/>
    <mergeCell ref="BXC10:BXD10"/>
    <mergeCell ref="BXE10:BXF10"/>
    <mergeCell ref="BXG10:BXH10"/>
    <mergeCell ref="BXI10:BXJ10"/>
    <mergeCell ref="BXK10:BXL10"/>
    <mergeCell ref="BWO10:BWP10"/>
    <mergeCell ref="BWQ10:BWR10"/>
    <mergeCell ref="BWS10:BWT10"/>
    <mergeCell ref="BWU10:BWV10"/>
    <mergeCell ref="BWW10:BWX10"/>
    <mergeCell ref="BWY10:BWZ10"/>
    <mergeCell ref="BWC10:BWD10"/>
    <mergeCell ref="BWE10:BWF10"/>
    <mergeCell ref="BWG10:BWH10"/>
    <mergeCell ref="BWI10:BWJ10"/>
    <mergeCell ref="BWK10:BWL10"/>
    <mergeCell ref="BWM10:BWN10"/>
    <mergeCell ref="BVQ10:BVR10"/>
    <mergeCell ref="BVS10:BVT10"/>
    <mergeCell ref="BVU10:BVV10"/>
    <mergeCell ref="BVW10:BVX10"/>
    <mergeCell ref="BVY10:BVZ10"/>
    <mergeCell ref="BWA10:BWB10"/>
    <mergeCell ref="BVE10:BVF10"/>
    <mergeCell ref="BVG10:BVH10"/>
    <mergeCell ref="BVI10:BVJ10"/>
    <mergeCell ref="BVK10:BVL10"/>
    <mergeCell ref="BVM10:BVN10"/>
    <mergeCell ref="BVO10:BVP10"/>
    <mergeCell ref="BUS10:BUT10"/>
    <mergeCell ref="BUU10:BUV10"/>
    <mergeCell ref="BUW10:BUX10"/>
    <mergeCell ref="BUY10:BUZ10"/>
    <mergeCell ref="BVA10:BVB10"/>
    <mergeCell ref="BVC10:BVD10"/>
    <mergeCell ref="BUG10:BUH10"/>
    <mergeCell ref="BUI10:BUJ10"/>
    <mergeCell ref="BUK10:BUL10"/>
    <mergeCell ref="BUM10:BUN10"/>
    <mergeCell ref="BUO10:BUP10"/>
    <mergeCell ref="BUQ10:BUR10"/>
    <mergeCell ref="BTU10:BTV10"/>
    <mergeCell ref="BTW10:BTX10"/>
    <mergeCell ref="BTY10:BTZ10"/>
    <mergeCell ref="BUA10:BUB10"/>
    <mergeCell ref="BUC10:BUD10"/>
    <mergeCell ref="BUE10:BUF10"/>
    <mergeCell ref="BTI10:BTJ10"/>
    <mergeCell ref="BTK10:BTL10"/>
    <mergeCell ref="BTM10:BTN10"/>
    <mergeCell ref="BTO10:BTP10"/>
    <mergeCell ref="BTQ10:BTR10"/>
    <mergeCell ref="BTS10:BTT10"/>
    <mergeCell ref="BSW10:BSX10"/>
    <mergeCell ref="BSY10:BSZ10"/>
    <mergeCell ref="BTA10:BTB10"/>
    <mergeCell ref="BTC10:BTD10"/>
    <mergeCell ref="BTE10:BTF10"/>
    <mergeCell ref="BTG10:BTH10"/>
    <mergeCell ref="BSK10:BSL10"/>
    <mergeCell ref="BSM10:BSN10"/>
    <mergeCell ref="BSO10:BSP10"/>
    <mergeCell ref="BSQ10:BSR10"/>
    <mergeCell ref="BSS10:BST10"/>
    <mergeCell ref="BSU10:BSV10"/>
    <mergeCell ref="BRY10:BRZ10"/>
    <mergeCell ref="BSA10:BSB10"/>
    <mergeCell ref="BSC10:BSD10"/>
    <mergeCell ref="BSE10:BSF10"/>
    <mergeCell ref="BSG10:BSH10"/>
    <mergeCell ref="BSI10:BSJ10"/>
    <mergeCell ref="BRM10:BRN10"/>
    <mergeCell ref="BRO10:BRP10"/>
    <mergeCell ref="BRQ10:BRR10"/>
    <mergeCell ref="BRS10:BRT10"/>
    <mergeCell ref="BRU10:BRV10"/>
    <mergeCell ref="BRW10:BRX10"/>
    <mergeCell ref="BRA10:BRB10"/>
    <mergeCell ref="BRC10:BRD10"/>
    <mergeCell ref="BRE10:BRF10"/>
    <mergeCell ref="BRG10:BRH10"/>
    <mergeCell ref="BRI10:BRJ10"/>
    <mergeCell ref="BRK10:BRL10"/>
    <mergeCell ref="BQO10:BQP10"/>
    <mergeCell ref="BQQ10:BQR10"/>
    <mergeCell ref="BQS10:BQT10"/>
    <mergeCell ref="BQU10:BQV10"/>
    <mergeCell ref="BQW10:BQX10"/>
    <mergeCell ref="BQY10:BQZ10"/>
    <mergeCell ref="BQC10:BQD10"/>
    <mergeCell ref="BQE10:BQF10"/>
    <mergeCell ref="BQG10:BQH10"/>
    <mergeCell ref="BQI10:BQJ10"/>
    <mergeCell ref="BQK10:BQL10"/>
    <mergeCell ref="BQM10:BQN10"/>
    <mergeCell ref="BPQ10:BPR10"/>
    <mergeCell ref="BPS10:BPT10"/>
    <mergeCell ref="BPU10:BPV10"/>
    <mergeCell ref="BPW10:BPX10"/>
    <mergeCell ref="BPY10:BPZ10"/>
    <mergeCell ref="BQA10:BQB10"/>
    <mergeCell ref="BPE10:BPF10"/>
    <mergeCell ref="BPG10:BPH10"/>
    <mergeCell ref="BPI10:BPJ10"/>
    <mergeCell ref="BPK10:BPL10"/>
    <mergeCell ref="BPM10:BPN10"/>
    <mergeCell ref="BPO10:BPP10"/>
    <mergeCell ref="BOS10:BOT10"/>
    <mergeCell ref="BOU10:BOV10"/>
    <mergeCell ref="BOW10:BOX10"/>
    <mergeCell ref="BOY10:BOZ10"/>
    <mergeCell ref="BPA10:BPB10"/>
    <mergeCell ref="BPC10:BPD10"/>
    <mergeCell ref="BOG10:BOH10"/>
    <mergeCell ref="BOI10:BOJ10"/>
    <mergeCell ref="BOK10:BOL10"/>
    <mergeCell ref="BOM10:BON10"/>
    <mergeCell ref="BOO10:BOP10"/>
    <mergeCell ref="BOQ10:BOR10"/>
    <mergeCell ref="BNU10:BNV10"/>
    <mergeCell ref="BNW10:BNX10"/>
    <mergeCell ref="BNY10:BNZ10"/>
    <mergeCell ref="BOA10:BOB10"/>
    <mergeCell ref="BOC10:BOD10"/>
    <mergeCell ref="BOE10:BOF10"/>
    <mergeCell ref="BNI10:BNJ10"/>
    <mergeCell ref="BNK10:BNL10"/>
    <mergeCell ref="BNM10:BNN10"/>
    <mergeCell ref="BNO10:BNP10"/>
    <mergeCell ref="BNQ10:BNR10"/>
    <mergeCell ref="BNS10:BNT10"/>
    <mergeCell ref="BMW10:BMX10"/>
    <mergeCell ref="BMY10:BMZ10"/>
    <mergeCell ref="BNA10:BNB10"/>
    <mergeCell ref="BNC10:BND10"/>
    <mergeCell ref="BNE10:BNF10"/>
    <mergeCell ref="BNG10:BNH10"/>
    <mergeCell ref="BMK10:BML10"/>
    <mergeCell ref="BMM10:BMN10"/>
    <mergeCell ref="BMO10:BMP10"/>
    <mergeCell ref="BMQ10:BMR10"/>
    <mergeCell ref="BMS10:BMT10"/>
    <mergeCell ref="BMU10:BMV10"/>
    <mergeCell ref="BLY10:BLZ10"/>
    <mergeCell ref="BMA10:BMB10"/>
    <mergeCell ref="BMC10:BMD10"/>
    <mergeCell ref="BME10:BMF10"/>
    <mergeCell ref="BMG10:BMH10"/>
    <mergeCell ref="BMI10:BMJ10"/>
    <mergeCell ref="BLM10:BLN10"/>
    <mergeCell ref="BLO10:BLP10"/>
    <mergeCell ref="BLQ10:BLR10"/>
    <mergeCell ref="BLS10:BLT10"/>
    <mergeCell ref="BLU10:BLV10"/>
    <mergeCell ref="BLW10:BLX10"/>
    <mergeCell ref="BLA10:BLB10"/>
    <mergeCell ref="BLC10:BLD10"/>
    <mergeCell ref="BLE10:BLF10"/>
    <mergeCell ref="BLG10:BLH10"/>
    <mergeCell ref="BLI10:BLJ10"/>
    <mergeCell ref="BLK10:BLL10"/>
    <mergeCell ref="BKO10:BKP10"/>
    <mergeCell ref="BKQ10:BKR10"/>
    <mergeCell ref="BKS10:BKT10"/>
    <mergeCell ref="BKU10:BKV10"/>
    <mergeCell ref="BKW10:BKX10"/>
    <mergeCell ref="BKY10:BKZ10"/>
    <mergeCell ref="BKC10:BKD10"/>
    <mergeCell ref="BKE10:BKF10"/>
    <mergeCell ref="BKG10:BKH10"/>
    <mergeCell ref="BKI10:BKJ10"/>
    <mergeCell ref="BKK10:BKL10"/>
    <mergeCell ref="BKM10:BKN10"/>
    <mergeCell ref="BJQ10:BJR10"/>
    <mergeCell ref="BJS10:BJT10"/>
    <mergeCell ref="BJU10:BJV10"/>
    <mergeCell ref="BJW10:BJX10"/>
    <mergeCell ref="BJY10:BJZ10"/>
    <mergeCell ref="BKA10:BKB10"/>
    <mergeCell ref="BJE10:BJF10"/>
    <mergeCell ref="BJG10:BJH10"/>
    <mergeCell ref="BJI10:BJJ10"/>
    <mergeCell ref="BJK10:BJL10"/>
    <mergeCell ref="BJM10:BJN10"/>
    <mergeCell ref="BJO10:BJP10"/>
    <mergeCell ref="BIS10:BIT10"/>
    <mergeCell ref="BIU10:BIV10"/>
    <mergeCell ref="BIW10:BIX10"/>
    <mergeCell ref="BIY10:BIZ10"/>
    <mergeCell ref="BJA10:BJB10"/>
    <mergeCell ref="BJC10:BJD10"/>
    <mergeCell ref="BIG10:BIH10"/>
    <mergeCell ref="BII10:BIJ10"/>
    <mergeCell ref="BIK10:BIL10"/>
    <mergeCell ref="BIM10:BIN10"/>
    <mergeCell ref="BIO10:BIP10"/>
    <mergeCell ref="BIQ10:BIR10"/>
    <mergeCell ref="BHU10:BHV10"/>
    <mergeCell ref="BHW10:BHX10"/>
    <mergeCell ref="BHY10:BHZ10"/>
    <mergeCell ref="BIA10:BIB10"/>
    <mergeCell ref="BIC10:BID10"/>
    <mergeCell ref="BIE10:BIF10"/>
    <mergeCell ref="BHI10:BHJ10"/>
    <mergeCell ref="BHK10:BHL10"/>
    <mergeCell ref="BHM10:BHN10"/>
    <mergeCell ref="BHO10:BHP10"/>
    <mergeCell ref="BHQ10:BHR10"/>
    <mergeCell ref="BHS10:BHT10"/>
    <mergeCell ref="BGW10:BGX10"/>
    <mergeCell ref="BGY10:BGZ10"/>
    <mergeCell ref="BHA10:BHB10"/>
    <mergeCell ref="BHC10:BHD10"/>
    <mergeCell ref="BHE10:BHF10"/>
    <mergeCell ref="BHG10:BHH10"/>
    <mergeCell ref="BGK10:BGL10"/>
    <mergeCell ref="BGM10:BGN10"/>
    <mergeCell ref="BGO10:BGP10"/>
    <mergeCell ref="BGQ10:BGR10"/>
    <mergeCell ref="BGS10:BGT10"/>
    <mergeCell ref="BGU10:BGV10"/>
    <mergeCell ref="BFY10:BFZ10"/>
    <mergeCell ref="BGA10:BGB10"/>
    <mergeCell ref="BGC10:BGD10"/>
    <mergeCell ref="BGE10:BGF10"/>
    <mergeCell ref="BGG10:BGH10"/>
    <mergeCell ref="BGI10:BGJ10"/>
    <mergeCell ref="BFM10:BFN10"/>
    <mergeCell ref="BFO10:BFP10"/>
    <mergeCell ref="BFQ10:BFR10"/>
    <mergeCell ref="BFS10:BFT10"/>
    <mergeCell ref="BFU10:BFV10"/>
    <mergeCell ref="BFW10:BFX10"/>
    <mergeCell ref="BFA10:BFB10"/>
    <mergeCell ref="BFC10:BFD10"/>
    <mergeCell ref="BFE10:BFF10"/>
    <mergeCell ref="BFG10:BFH10"/>
    <mergeCell ref="BFI10:BFJ10"/>
    <mergeCell ref="BFK10:BFL10"/>
    <mergeCell ref="BEO10:BEP10"/>
    <mergeCell ref="BEQ10:BER10"/>
    <mergeCell ref="BES10:BET10"/>
    <mergeCell ref="BEU10:BEV10"/>
    <mergeCell ref="BEW10:BEX10"/>
    <mergeCell ref="BEY10:BEZ10"/>
    <mergeCell ref="BEC10:BED10"/>
    <mergeCell ref="BEE10:BEF10"/>
    <mergeCell ref="BEG10:BEH10"/>
    <mergeCell ref="BEI10:BEJ10"/>
    <mergeCell ref="BEK10:BEL10"/>
    <mergeCell ref="BEM10:BEN10"/>
    <mergeCell ref="BDQ10:BDR10"/>
    <mergeCell ref="BDS10:BDT10"/>
    <mergeCell ref="BDU10:BDV10"/>
    <mergeCell ref="BDW10:BDX10"/>
    <mergeCell ref="BDY10:BDZ10"/>
    <mergeCell ref="BEA10:BEB10"/>
    <mergeCell ref="BDE10:BDF10"/>
    <mergeCell ref="BDG10:BDH10"/>
    <mergeCell ref="BDI10:BDJ10"/>
    <mergeCell ref="BDK10:BDL10"/>
    <mergeCell ref="BDM10:BDN10"/>
    <mergeCell ref="BDO10:BDP10"/>
    <mergeCell ref="BCS10:BCT10"/>
    <mergeCell ref="BCU10:BCV10"/>
    <mergeCell ref="BCW10:BCX10"/>
    <mergeCell ref="BCY10:BCZ10"/>
    <mergeCell ref="BDA10:BDB10"/>
    <mergeCell ref="BDC10:BDD10"/>
    <mergeCell ref="BCG10:BCH10"/>
    <mergeCell ref="BCI10:BCJ10"/>
    <mergeCell ref="BCK10:BCL10"/>
    <mergeCell ref="BCM10:BCN10"/>
    <mergeCell ref="BCO10:BCP10"/>
    <mergeCell ref="BCQ10:BCR10"/>
    <mergeCell ref="BBU10:BBV10"/>
    <mergeCell ref="BBW10:BBX10"/>
    <mergeCell ref="BBY10:BBZ10"/>
    <mergeCell ref="BCA10:BCB10"/>
    <mergeCell ref="BCC10:BCD10"/>
    <mergeCell ref="BCE10:BCF10"/>
    <mergeCell ref="BBI10:BBJ10"/>
    <mergeCell ref="BBK10:BBL10"/>
    <mergeCell ref="BBM10:BBN10"/>
    <mergeCell ref="BBO10:BBP10"/>
    <mergeCell ref="BBQ10:BBR10"/>
    <mergeCell ref="BBS10:BBT10"/>
    <mergeCell ref="BAW10:BAX10"/>
    <mergeCell ref="BAY10:BAZ10"/>
    <mergeCell ref="BBA10:BBB10"/>
    <mergeCell ref="BBC10:BBD10"/>
    <mergeCell ref="BBE10:BBF10"/>
    <mergeCell ref="BBG10:BBH10"/>
    <mergeCell ref="BAK10:BAL10"/>
    <mergeCell ref="BAM10:BAN10"/>
    <mergeCell ref="BAO10:BAP10"/>
    <mergeCell ref="BAQ10:BAR10"/>
    <mergeCell ref="BAS10:BAT10"/>
    <mergeCell ref="BAU10:BAV10"/>
    <mergeCell ref="AZY10:AZZ10"/>
    <mergeCell ref="BAA10:BAB10"/>
    <mergeCell ref="BAC10:BAD10"/>
    <mergeCell ref="BAE10:BAF10"/>
    <mergeCell ref="BAG10:BAH10"/>
    <mergeCell ref="BAI10:BAJ10"/>
    <mergeCell ref="AZM10:AZN10"/>
    <mergeCell ref="AZO10:AZP10"/>
    <mergeCell ref="AZQ10:AZR10"/>
    <mergeCell ref="AZS10:AZT10"/>
    <mergeCell ref="AZU10:AZV10"/>
    <mergeCell ref="AZW10:AZX10"/>
    <mergeCell ref="AZA10:AZB10"/>
    <mergeCell ref="AZC10:AZD10"/>
    <mergeCell ref="AZE10:AZF10"/>
    <mergeCell ref="AZG10:AZH10"/>
    <mergeCell ref="AZI10:AZJ10"/>
    <mergeCell ref="AZK10:AZL10"/>
    <mergeCell ref="AYO10:AYP10"/>
    <mergeCell ref="AYQ10:AYR10"/>
    <mergeCell ref="AYS10:AYT10"/>
    <mergeCell ref="AYU10:AYV10"/>
    <mergeCell ref="AYW10:AYX10"/>
    <mergeCell ref="AYY10:AYZ10"/>
    <mergeCell ref="AYC10:AYD10"/>
    <mergeCell ref="AYE10:AYF10"/>
    <mergeCell ref="AYG10:AYH10"/>
    <mergeCell ref="AYI10:AYJ10"/>
    <mergeCell ref="AYK10:AYL10"/>
    <mergeCell ref="AYM10:AYN10"/>
    <mergeCell ref="AXQ10:AXR10"/>
    <mergeCell ref="AXS10:AXT10"/>
    <mergeCell ref="AXU10:AXV10"/>
    <mergeCell ref="AXW10:AXX10"/>
    <mergeCell ref="AXY10:AXZ10"/>
    <mergeCell ref="AYA10:AYB10"/>
    <mergeCell ref="AXE10:AXF10"/>
    <mergeCell ref="AXG10:AXH10"/>
    <mergeCell ref="AXI10:AXJ10"/>
    <mergeCell ref="AXK10:AXL10"/>
    <mergeCell ref="AXM10:AXN10"/>
    <mergeCell ref="AXO10:AXP10"/>
    <mergeCell ref="AWS10:AWT10"/>
    <mergeCell ref="AWU10:AWV10"/>
    <mergeCell ref="AWW10:AWX10"/>
    <mergeCell ref="AWY10:AWZ10"/>
    <mergeCell ref="AXA10:AXB10"/>
    <mergeCell ref="AXC10:AXD10"/>
    <mergeCell ref="AWG10:AWH10"/>
    <mergeCell ref="AWI10:AWJ10"/>
    <mergeCell ref="AWK10:AWL10"/>
    <mergeCell ref="AWM10:AWN10"/>
    <mergeCell ref="AWO10:AWP10"/>
    <mergeCell ref="AWQ10:AWR10"/>
    <mergeCell ref="AVU10:AVV10"/>
    <mergeCell ref="AVW10:AVX10"/>
    <mergeCell ref="AVY10:AVZ10"/>
    <mergeCell ref="AWA10:AWB10"/>
    <mergeCell ref="AWC10:AWD10"/>
    <mergeCell ref="AWE10:AWF10"/>
    <mergeCell ref="AVI10:AVJ10"/>
    <mergeCell ref="AVK10:AVL10"/>
    <mergeCell ref="AVM10:AVN10"/>
    <mergeCell ref="AVO10:AVP10"/>
    <mergeCell ref="AVQ10:AVR10"/>
    <mergeCell ref="AVS10:AVT10"/>
    <mergeCell ref="AUW10:AUX10"/>
    <mergeCell ref="AUY10:AUZ10"/>
    <mergeCell ref="AVA10:AVB10"/>
    <mergeCell ref="AVC10:AVD10"/>
    <mergeCell ref="AVE10:AVF10"/>
    <mergeCell ref="AVG10:AVH10"/>
    <mergeCell ref="AUK10:AUL10"/>
    <mergeCell ref="AUM10:AUN10"/>
    <mergeCell ref="AUO10:AUP10"/>
    <mergeCell ref="AUQ10:AUR10"/>
    <mergeCell ref="AUS10:AUT10"/>
    <mergeCell ref="AUU10:AUV10"/>
    <mergeCell ref="ATY10:ATZ10"/>
    <mergeCell ref="AUA10:AUB10"/>
    <mergeCell ref="AUC10:AUD10"/>
    <mergeCell ref="AUE10:AUF10"/>
    <mergeCell ref="AUG10:AUH10"/>
    <mergeCell ref="AUI10:AUJ10"/>
    <mergeCell ref="ATM10:ATN10"/>
    <mergeCell ref="ATO10:ATP10"/>
    <mergeCell ref="ATQ10:ATR10"/>
    <mergeCell ref="ATS10:ATT10"/>
    <mergeCell ref="ATU10:ATV10"/>
    <mergeCell ref="ATW10:ATX10"/>
    <mergeCell ref="ATA10:ATB10"/>
    <mergeCell ref="ATC10:ATD10"/>
    <mergeCell ref="ATE10:ATF10"/>
    <mergeCell ref="ATG10:ATH10"/>
    <mergeCell ref="ATI10:ATJ10"/>
    <mergeCell ref="ATK10:ATL10"/>
    <mergeCell ref="ASO10:ASP10"/>
    <mergeCell ref="ASQ10:ASR10"/>
    <mergeCell ref="ASS10:AST10"/>
    <mergeCell ref="ASU10:ASV10"/>
    <mergeCell ref="ASW10:ASX10"/>
    <mergeCell ref="ASY10:ASZ10"/>
    <mergeCell ref="ASC10:ASD10"/>
    <mergeCell ref="ASE10:ASF10"/>
    <mergeCell ref="ASG10:ASH10"/>
    <mergeCell ref="ASI10:ASJ10"/>
    <mergeCell ref="ASK10:ASL10"/>
    <mergeCell ref="ASM10:ASN10"/>
    <mergeCell ref="ARQ10:ARR10"/>
    <mergeCell ref="ARS10:ART10"/>
    <mergeCell ref="ARU10:ARV10"/>
    <mergeCell ref="ARW10:ARX10"/>
    <mergeCell ref="ARY10:ARZ10"/>
    <mergeCell ref="ASA10:ASB10"/>
    <mergeCell ref="ARE10:ARF10"/>
    <mergeCell ref="ARG10:ARH10"/>
    <mergeCell ref="ARI10:ARJ10"/>
    <mergeCell ref="ARK10:ARL10"/>
    <mergeCell ref="ARM10:ARN10"/>
    <mergeCell ref="ARO10:ARP10"/>
    <mergeCell ref="AQS10:AQT10"/>
    <mergeCell ref="AQU10:AQV10"/>
    <mergeCell ref="AQW10:AQX10"/>
    <mergeCell ref="AQY10:AQZ10"/>
    <mergeCell ref="ARA10:ARB10"/>
    <mergeCell ref="ARC10:ARD10"/>
    <mergeCell ref="AQG10:AQH10"/>
    <mergeCell ref="AQI10:AQJ10"/>
    <mergeCell ref="AQK10:AQL10"/>
    <mergeCell ref="AQM10:AQN10"/>
    <mergeCell ref="AQO10:AQP10"/>
    <mergeCell ref="AQQ10:AQR10"/>
    <mergeCell ref="APU10:APV10"/>
    <mergeCell ref="APW10:APX10"/>
    <mergeCell ref="APY10:APZ10"/>
    <mergeCell ref="AQA10:AQB10"/>
    <mergeCell ref="AQC10:AQD10"/>
    <mergeCell ref="AQE10:AQF10"/>
    <mergeCell ref="API10:APJ10"/>
    <mergeCell ref="APK10:APL10"/>
    <mergeCell ref="APM10:APN10"/>
    <mergeCell ref="APO10:APP10"/>
    <mergeCell ref="APQ10:APR10"/>
    <mergeCell ref="APS10:APT10"/>
    <mergeCell ref="AOW10:AOX10"/>
    <mergeCell ref="AOY10:AOZ10"/>
    <mergeCell ref="APA10:APB10"/>
    <mergeCell ref="APC10:APD10"/>
    <mergeCell ref="APE10:APF10"/>
    <mergeCell ref="APG10:APH10"/>
    <mergeCell ref="AOK10:AOL10"/>
    <mergeCell ref="AOM10:AON10"/>
    <mergeCell ref="AOO10:AOP10"/>
    <mergeCell ref="AOQ10:AOR10"/>
    <mergeCell ref="AOS10:AOT10"/>
    <mergeCell ref="AOU10:AOV10"/>
    <mergeCell ref="ANY10:ANZ10"/>
    <mergeCell ref="AOA10:AOB10"/>
    <mergeCell ref="AOC10:AOD10"/>
    <mergeCell ref="AOE10:AOF10"/>
    <mergeCell ref="AOG10:AOH10"/>
    <mergeCell ref="AOI10:AOJ10"/>
    <mergeCell ref="ANM10:ANN10"/>
    <mergeCell ref="ANO10:ANP10"/>
    <mergeCell ref="ANQ10:ANR10"/>
    <mergeCell ref="ANS10:ANT10"/>
    <mergeCell ref="ANU10:ANV10"/>
    <mergeCell ref="ANW10:ANX10"/>
    <mergeCell ref="ANA10:ANB10"/>
    <mergeCell ref="ANC10:AND10"/>
    <mergeCell ref="ANE10:ANF10"/>
    <mergeCell ref="ANG10:ANH10"/>
    <mergeCell ref="ANI10:ANJ10"/>
    <mergeCell ref="ANK10:ANL10"/>
    <mergeCell ref="AMO10:AMP10"/>
    <mergeCell ref="AMQ10:AMR10"/>
    <mergeCell ref="AMS10:AMT10"/>
    <mergeCell ref="AMU10:AMV10"/>
    <mergeCell ref="AMW10:AMX10"/>
    <mergeCell ref="AMY10:AMZ10"/>
    <mergeCell ref="AMC10:AMD10"/>
    <mergeCell ref="AME10:AMF10"/>
    <mergeCell ref="AMG10:AMH10"/>
    <mergeCell ref="AMI10:AMJ10"/>
    <mergeCell ref="AMK10:AML10"/>
    <mergeCell ref="AMM10:AMN10"/>
    <mergeCell ref="ALQ10:ALR10"/>
    <mergeCell ref="ALS10:ALT10"/>
    <mergeCell ref="ALU10:ALV10"/>
    <mergeCell ref="ALW10:ALX10"/>
    <mergeCell ref="ALY10:ALZ10"/>
    <mergeCell ref="AMA10:AMB10"/>
    <mergeCell ref="ALE10:ALF10"/>
    <mergeCell ref="ALG10:ALH10"/>
    <mergeCell ref="ALI10:ALJ10"/>
    <mergeCell ref="ALK10:ALL10"/>
    <mergeCell ref="ALM10:ALN10"/>
    <mergeCell ref="ALO10:ALP10"/>
    <mergeCell ref="AKS10:AKT10"/>
    <mergeCell ref="AKU10:AKV10"/>
    <mergeCell ref="AKW10:AKX10"/>
    <mergeCell ref="AKY10:AKZ10"/>
    <mergeCell ref="ALA10:ALB10"/>
    <mergeCell ref="ALC10:ALD10"/>
    <mergeCell ref="AKG10:AKH10"/>
    <mergeCell ref="AKI10:AKJ10"/>
    <mergeCell ref="AKK10:AKL10"/>
    <mergeCell ref="AKM10:AKN10"/>
    <mergeCell ref="AKO10:AKP10"/>
    <mergeCell ref="AKQ10:AKR10"/>
    <mergeCell ref="AJU10:AJV10"/>
    <mergeCell ref="AJW10:AJX10"/>
    <mergeCell ref="AJY10:AJZ10"/>
    <mergeCell ref="AKA10:AKB10"/>
    <mergeCell ref="AKC10:AKD10"/>
    <mergeCell ref="AKE10:AKF10"/>
    <mergeCell ref="AJI10:AJJ10"/>
    <mergeCell ref="AJK10:AJL10"/>
    <mergeCell ref="AJM10:AJN10"/>
    <mergeCell ref="AJO10:AJP10"/>
    <mergeCell ref="AJQ10:AJR10"/>
    <mergeCell ref="AJS10:AJT10"/>
    <mergeCell ref="AIW10:AIX10"/>
    <mergeCell ref="AIY10:AIZ10"/>
    <mergeCell ref="AJA10:AJB10"/>
    <mergeCell ref="AJC10:AJD10"/>
    <mergeCell ref="AJE10:AJF10"/>
    <mergeCell ref="AJG10:AJH10"/>
    <mergeCell ref="AIK10:AIL10"/>
    <mergeCell ref="AIM10:AIN10"/>
    <mergeCell ref="AIO10:AIP10"/>
    <mergeCell ref="AIQ10:AIR10"/>
    <mergeCell ref="AIS10:AIT10"/>
    <mergeCell ref="AIU10:AIV10"/>
    <mergeCell ref="AHY10:AHZ10"/>
    <mergeCell ref="AIA10:AIB10"/>
    <mergeCell ref="AIC10:AID10"/>
    <mergeCell ref="AIE10:AIF10"/>
    <mergeCell ref="AIG10:AIH10"/>
    <mergeCell ref="AII10:AIJ10"/>
    <mergeCell ref="AHM10:AHN10"/>
    <mergeCell ref="AHO10:AHP10"/>
    <mergeCell ref="AHQ10:AHR10"/>
    <mergeCell ref="AHS10:AHT10"/>
    <mergeCell ref="AHU10:AHV10"/>
    <mergeCell ref="AHW10:AHX10"/>
    <mergeCell ref="AHA10:AHB10"/>
    <mergeCell ref="AHC10:AHD10"/>
    <mergeCell ref="AHE10:AHF10"/>
    <mergeCell ref="AHG10:AHH10"/>
    <mergeCell ref="AHI10:AHJ10"/>
    <mergeCell ref="AHK10:AHL10"/>
    <mergeCell ref="AGO10:AGP10"/>
    <mergeCell ref="AGQ10:AGR10"/>
    <mergeCell ref="AGS10:AGT10"/>
    <mergeCell ref="AGU10:AGV10"/>
    <mergeCell ref="AGW10:AGX10"/>
    <mergeCell ref="AGY10:AGZ10"/>
    <mergeCell ref="AGC10:AGD10"/>
    <mergeCell ref="AGE10:AGF10"/>
    <mergeCell ref="AGG10:AGH10"/>
    <mergeCell ref="AGI10:AGJ10"/>
    <mergeCell ref="AGK10:AGL10"/>
    <mergeCell ref="AGM10:AGN10"/>
    <mergeCell ref="AFQ10:AFR10"/>
    <mergeCell ref="AFS10:AFT10"/>
    <mergeCell ref="AFU10:AFV10"/>
    <mergeCell ref="AFW10:AFX10"/>
    <mergeCell ref="AFY10:AFZ10"/>
    <mergeCell ref="AGA10:AGB10"/>
    <mergeCell ref="AFE10:AFF10"/>
    <mergeCell ref="AFG10:AFH10"/>
    <mergeCell ref="AFI10:AFJ10"/>
    <mergeCell ref="AFK10:AFL10"/>
    <mergeCell ref="AFM10:AFN10"/>
    <mergeCell ref="AFO10:AFP10"/>
    <mergeCell ref="AES10:AET10"/>
    <mergeCell ref="AEU10:AEV10"/>
    <mergeCell ref="AEW10:AEX10"/>
    <mergeCell ref="AEY10:AEZ10"/>
    <mergeCell ref="AFA10:AFB10"/>
    <mergeCell ref="AFC10:AFD10"/>
    <mergeCell ref="AEG10:AEH10"/>
    <mergeCell ref="AEI10:AEJ10"/>
    <mergeCell ref="AEK10:AEL10"/>
    <mergeCell ref="AEM10:AEN10"/>
    <mergeCell ref="AEO10:AEP10"/>
    <mergeCell ref="AEQ10:AER10"/>
    <mergeCell ref="ADU10:ADV10"/>
    <mergeCell ref="ADW10:ADX10"/>
    <mergeCell ref="ADY10:ADZ10"/>
    <mergeCell ref="AEA10:AEB10"/>
    <mergeCell ref="AEC10:AED10"/>
    <mergeCell ref="AEE10:AEF10"/>
    <mergeCell ref="ADI10:ADJ10"/>
    <mergeCell ref="ADK10:ADL10"/>
    <mergeCell ref="ADM10:ADN10"/>
    <mergeCell ref="ADO10:ADP10"/>
    <mergeCell ref="ADQ10:ADR10"/>
    <mergeCell ref="ADS10:ADT10"/>
    <mergeCell ref="ACW10:ACX10"/>
    <mergeCell ref="ACY10:ACZ10"/>
    <mergeCell ref="ADA10:ADB10"/>
    <mergeCell ref="ADC10:ADD10"/>
    <mergeCell ref="ADE10:ADF10"/>
    <mergeCell ref="ADG10:ADH10"/>
    <mergeCell ref="ACK10:ACL10"/>
    <mergeCell ref="ACM10:ACN10"/>
    <mergeCell ref="ACO10:ACP10"/>
    <mergeCell ref="ACQ10:ACR10"/>
    <mergeCell ref="ACS10:ACT10"/>
    <mergeCell ref="ACU10:ACV10"/>
    <mergeCell ref="ABY10:ABZ10"/>
    <mergeCell ref="ACA10:ACB10"/>
    <mergeCell ref="ACC10:ACD10"/>
    <mergeCell ref="ACE10:ACF10"/>
    <mergeCell ref="ACG10:ACH10"/>
    <mergeCell ref="ACI10:ACJ10"/>
    <mergeCell ref="ABM10:ABN10"/>
    <mergeCell ref="ABO10:ABP10"/>
    <mergeCell ref="ABQ10:ABR10"/>
    <mergeCell ref="ABS10:ABT10"/>
    <mergeCell ref="ABU10:ABV10"/>
    <mergeCell ref="ABW10:ABX10"/>
    <mergeCell ref="ABA10:ABB10"/>
    <mergeCell ref="ABC10:ABD10"/>
    <mergeCell ref="ABE10:ABF10"/>
    <mergeCell ref="ABG10:ABH10"/>
    <mergeCell ref="ABI10:ABJ10"/>
    <mergeCell ref="ABK10:ABL10"/>
    <mergeCell ref="AAO10:AAP10"/>
    <mergeCell ref="AAQ10:AAR10"/>
    <mergeCell ref="AAS10:AAT10"/>
    <mergeCell ref="AAU10:AAV10"/>
    <mergeCell ref="AAW10:AAX10"/>
    <mergeCell ref="AAY10:AAZ10"/>
    <mergeCell ref="AAC10:AAD10"/>
    <mergeCell ref="AAE10:AAF10"/>
    <mergeCell ref="AAG10:AAH10"/>
    <mergeCell ref="AAI10:AAJ10"/>
    <mergeCell ref="AAK10:AAL10"/>
    <mergeCell ref="AAM10:AAN10"/>
    <mergeCell ref="ZQ10:ZR10"/>
    <mergeCell ref="ZS10:ZT10"/>
    <mergeCell ref="ZU10:ZV10"/>
    <mergeCell ref="ZW10:ZX10"/>
    <mergeCell ref="ZY10:ZZ10"/>
    <mergeCell ref="AAA10:AAB10"/>
    <mergeCell ref="ZE10:ZF10"/>
    <mergeCell ref="ZG10:ZH10"/>
    <mergeCell ref="ZI10:ZJ10"/>
    <mergeCell ref="ZK10:ZL10"/>
    <mergeCell ref="ZM10:ZN10"/>
    <mergeCell ref="ZO10:ZP10"/>
    <mergeCell ref="YS10:YT10"/>
    <mergeCell ref="YU10:YV10"/>
    <mergeCell ref="YW10:YX10"/>
    <mergeCell ref="YY10:YZ10"/>
    <mergeCell ref="ZA10:ZB10"/>
    <mergeCell ref="ZC10:ZD10"/>
    <mergeCell ref="YG10:YH10"/>
    <mergeCell ref="YI10:YJ10"/>
    <mergeCell ref="YK10:YL10"/>
    <mergeCell ref="YM10:YN10"/>
    <mergeCell ref="YO10:YP10"/>
    <mergeCell ref="YQ10:YR10"/>
    <mergeCell ref="XU10:XV10"/>
    <mergeCell ref="XW10:XX10"/>
    <mergeCell ref="XY10:XZ10"/>
    <mergeCell ref="YA10:YB10"/>
    <mergeCell ref="YC10:YD10"/>
    <mergeCell ref="YE10:YF10"/>
    <mergeCell ref="XI10:XJ10"/>
    <mergeCell ref="XK10:XL10"/>
    <mergeCell ref="XM10:XN10"/>
    <mergeCell ref="XO10:XP10"/>
    <mergeCell ref="XQ10:XR10"/>
    <mergeCell ref="XS10:XT10"/>
    <mergeCell ref="WW10:WX10"/>
    <mergeCell ref="WY10:WZ10"/>
    <mergeCell ref="XA10:XB10"/>
    <mergeCell ref="XC10:XD10"/>
    <mergeCell ref="XE10:XF10"/>
    <mergeCell ref="XG10:XH10"/>
    <mergeCell ref="WK10:WL10"/>
    <mergeCell ref="WM10:WN10"/>
    <mergeCell ref="WO10:WP10"/>
    <mergeCell ref="WQ10:WR10"/>
    <mergeCell ref="WS10:WT10"/>
    <mergeCell ref="WU10:WV10"/>
    <mergeCell ref="VY10:VZ10"/>
    <mergeCell ref="WA10:WB10"/>
    <mergeCell ref="WC10:WD10"/>
    <mergeCell ref="WE10:WF10"/>
    <mergeCell ref="WG10:WH10"/>
    <mergeCell ref="WI10:WJ10"/>
    <mergeCell ref="VM10:VN10"/>
    <mergeCell ref="VO10:VP10"/>
    <mergeCell ref="VQ10:VR10"/>
    <mergeCell ref="VS10:VT10"/>
    <mergeCell ref="VU10:VV10"/>
    <mergeCell ref="VW10:VX10"/>
    <mergeCell ref="VA10:VB10"/>
    <mergeCell ref="VC10:VD10"/>
    <mergeCell ref="VE10:VF10"/>
    <mergeCell ref="VG10:VH10"/>
    <mergeCell ref="VI10:VJ10"/>
    <mergeCell ref="VK10:VL10"/>
    <mergeCell ref="UO10:UP10"/>
    <mergeCell ref="UQ10:UR10"/>
    <mergeCell ref="US10:UT10"/>
    <mergeCell ref="UU10:UV10"/>
    <mergeCell ref="UW10:UX10"/>
    <mergeCell ref="UY10:UZ10"/>
    <mergeCell ref="UC10:UD10"/>
    <mergeCell ref="UE10:UF10"/>
    <mergeCell ref="UG10:UH10"/>
    <mergeCell ref="UI10:UJ10"/>
    <mergeCell ref="UK10:UL10"/>
    <mergeCell ref="UM10:UN10"/>
    <mergeCell ref="TQ10:TR10"/>
    <mergeCell ref="TS10:TT10"/>
    <mergeCell ref="TU10:TV10"/>
    <mergeCell ref="TW10:TX10"/>
    <mergeCell ref="TY10:TZ10"/>
    <mergeCell ref="UA10:UB10"/>
    <mergeCell ref="TE10:TF10"/>
    <mergeCell ref="TG10:TH10"/>
    <mergeCell ref="TI10:TJ10"/>
    <mergeCell ref="TK10:TL10"/>
    <mergeCell ref="TM10:TN10"/>
    <mergeCell ref="TO10:TP10"/>
    <mergeCell ref="SS10:ST10"/>
    <mergeCell ref="SU10:SV10"/>
    <mergeCell ref="SW10:SX10"/>
    <mergeCell ref="SY10:SZ10"/>
    <mergeCell ref="TA10:TB10"/>
    <mergeCell ref="TC10:TD10"/>
    <mergeCell ref="SG10:SH10"/>
    <mergeCell ref="SI10:SJ10"/>
    <mergeCell ref="SK10:SL10"/>
    <mergeCell ref="SM10:SN10"/>
    <mergeCell ref="SO10:SP10"/>
    <mergeCell ref="SQ10:SR10"/>
    <mergeCell ref="RU10:RV10"/>
    <mergeCell ref="RW10:RX10"/>
    <mergeCell ref="RY10:RZ10"/>
    <mergeCell ref="SA10:SB10"/>
    <mergeCell ref="SC10:SD10"/>
    <mergeCell ref="SE10:SF10"/>
    <mergeCell ref="RI10:RJ10"/>
    <mergeCell ref="RK10:RL10"/>
    <mergeCell ref="RM10:RN10"/>
    <mergeCell ref="RO10:RP10"/>
    <mergeCell ref="RQ10:RR10"/>
    <mergeCell ref="RS10:RT10"/>
    <mergeCell ref="QW10:QX10"/>
    <mergeCell ref="QY10:QZ10"/>
    <mergeCell ref="RA10:RB10"/>
    <mergeCell ref="RC10:RD10"/>
    <mergeCell ref="RE10:RF10"/>
    <mergeCell ref="RG10:RH10"/>
    <mergeCell ref="QK10:QL10"/>
    <mergeCell ref="QM10:QN10"/>
    <mergeCell ref="QO10:QP10"/>
    <mergeCell ref="QQ10:QR10"/>
    <mergeCell ref="QS10:QT10"/>
    <mergeCell ref="QU10:QV10"/>
    <mergeCell ref="PY10:PZ10"/>
    <mergeCell ref="QA10:QB10"/>
    <mergeCell ref="QC10:QD10"/>
    <mergeCell ref="QE10:QF10"/>
    <mergeCell ref="QG10:QH10"/>
    <mergeCell ref="QI10:QJ10"/>
    <mergeCell ref="PM10:PN10"/>
    <mergeCell ref="PO10:PP10"/>
    <mergeCell ref="PQ10:PR10"/>
    <mergeCell ref="PS10:PT10"/>
    <mergeCell ref="PU10:PV10"/>
    <mergeCell ref="PW10:PX10"/>
    <mergeCell ref="PA10:PB10"/>
    <mergeCell ref="PC10:PD10"/>
    <mergeCell ref="PE10:PF10"/>
    <mergeCell ref="PG10:PH10"/>
    <mergeCell ref="PI10:PJ10"/>
    <mergeCell ref="PK10:PL10"/>
    <mergeCell ref="OO10:OP10"/>
    <mergeCell ref="OQ10:OR10"/>
    <mergeCell ref="OS10:OT10"/>
    <mergeCell ref="OU10:OV10"/>
    <mergeCell ref="OW10:OX10"/>
    <mergeCell ref="OY10:OZ10"/>
    <mergeCell ref="OC10:OD10"/>
    <mergeCell ref="OE10:OF10"/>
    <mergeCell ref="OG10:OH10"/>
    <mergeCell ref="OI10:OJ10"/>
    <mergeCell ref="OK10:OL10"/>
    <mergeCell ref="OM10:ON10"/>
    <mergeCell ref="NQ10:NR10"/>
    <mergeCell ref="NS10:NT10"/>
    <mergeCell ref="NU10:NV10"/>
    <mergeCell ref="NW10:NX10"/>
    <mergeCell ref="NY10:NZ10"/>
    <mergeCell ref="OA10:OB10"/>
    <mergeCell ref="NE10:NF10"/>
    <mergeCell ref="NG10:NH10"/>
    <mergeCell ref="NI10:NJ10"/>
    <mergeCell ref="NK10:NL10"/>
    <mergeCell ref="NM10:NN10"/>
    <mergeCell ref="NO10:NP10"/>
    <mergeCell ref="MS10:MT10"/>
    <mergeCell ref="MU10:MV10"/>
    <mergeCell ref="MW10:MX10"/>
    <mergeCell ref="MY10:MZ10"/>
    <mergeCell ref="NA10:NB10"/>
    <mergeCell ref="NC10:ND10"/>
    <mergeCell ref="MG10:MH10"/>
    <mergeCell ref="MI10:MJ10"/>
    <mergeCell ref="MK10:ML10"/>
    <mergeCell ref="MM10:MN10"/>
    <mergeCell ref="MO10:MP10"/>
    <mergeCell ref="MQ10:MR10"/>
    <mergeCell ref="LU10:LV10"/>
    <mergeCell ref="LW10:LX10"/>
    <mergeCell ref="LY10:LZ10"/>
    <mergeCell ref="MA10:MB10"/>
    <mergeCell ref="MC10:MD10"/>
    <mergeCell ref="ME10:MF10"/>
    <mergeCell ref="LI10:LJ10"/>
    <mergeCell ref="LK10:LL10"/>
    <mergeCell ref="LM10:LN10"/>
    <mergeCell ref="LO10:LP10"/>
    <mergeCell ref="LQ10:LR10"/>
    <mergeCell ref="LS10:LT10"/>
    <mergeCell ref="KW10:KX10"/>
    <mergeCell ref="KY10:KZ10"/>
    <mergeCell ref="LA10:LB10"/>
    <mergeCell ref="LC10:LD10"/>
    <mergeCell ref="LE10:LF10"/>
    <mergeCell ref="LG10:LH10"/>
    <mergeCell ref="KK10:KL10"/>
    <mergeCell ref="KM10:KN10"/>
    <mergeCell ref="KO10:KP10"/>
    <mergeCell ref="KQ10:KR10"/>
    <mergeCell ref="KS10:KT10"/>
    <mergeCell ref="KU10:KV10"/>
    <mergeCell ref="JY10:JZ10"/>
    <mergeCell ref="KA10:KB10"/>
    <mergeCell ref="KC10:KD10"/>
    <mergeCell ref="KE10:KF10"/>
    <mergeCell ref="KG10:KH10"/>
    <mergeCell ref="KI10:KJ10"/>
    <mergeCell ref="JM10:JN10"/>
    <mergeCell ref="JO10:JP10"/>
    <mergeCell ref="JQ10:JR10"/>
    <mergeCell ref="JS10:JT10"/>
    <mergeCell ref="JU10:JV10"/>
    <mergeCell ref="JW10:JX10"/>
    <mergeCell ref="JA10:JB10"/>
    <mergeCell ref="JC10:JD10"/>
    <mergeCell ref="JE10:JF10"/>
    <mergeCell ref="JG10:JH10"/>
    <mergeCell ref="JI10:JJ10"/>
    <mergeCell ref="JK10:JL10"/>
    <mergeCell ref="IO10:IP10"/>
    <mergeCell ref="IQ10:IR10"/>
    <mergeCell ref="IS10:IT10"/>
    <mergeCell ref="IU10:IV10"/>
    <mergeCell ref="IW10:IX10"/>
    <mergeCell ref="IY10:IZ10"/>
    <mergeCell ref="IC10:ID10"/>
    <mergeCell ref="IE10:IF10"/>
    <mergeCell ref="IG10:IH10"/>
    <mergeCell ref="II10:IJ10"/>
    <mergeCell ref="IK10:IL10"/>
    <mergeCell ref="IM10:IN10"/>
    <mergeCell ref="HQ10:HR10"/>
    <mergeCell ref="HS10:HT10"/>
    <mergeCell ref="HU10:HV10"/>
    <mergeCell ref="HW10:HX10"/>
    <mergeCell ref="HY10:HZ10"/>
    <mergeCell ref="IA10:IB10"/>
    <mergeCell ref="HE10:HF10"/>
    <mergeCell ref="HG10:HH10"/>
    <mergeCell ref="HI10:HJ10"/>
    <mergeCell ref="HK10:HL10"/>
    <mergeCell ref="HM10:HN10"/>
    <mergeCell ref="HO10:HP10"/>
    <mergeCell ref="GS10:GT10"/>
    <mergeCell ref="GU10:GV10"/>
    <mergeCell ref="GW10:GX10"/>
    <mergeCell ref="GY10:GZ10"/>
    <mergeCell ref="HA10:HB10"/>
    <mergeCell ref="HC10:HD10"/>
    <mergeCell ref="GK10:GL10"/>
    <mergeCell ref="GM10:GN10"/>
    <mergeCell ref="GO10:GP10"/>
    <mergeCell ref="GQ10:GR10"/>
    <mergeCell ref="AU10:AV10"/>
    <mergeCell ref="AW10:AX10"/>
    <mergeCell ref="AY10:AZ10"/>
    <mergeCell ref="BA10:BB10"/>
    <mergeCell ref="BC10:BD10"/>
    <mergeCell ref="FU10:FV10"/>
    <mergeCell ref="FW10:FX10"/>
    <mergeCell ref="FY10:FZ10"/>
    <mergeCell ref="GA10:GB10"/>
    <mergeCell ref="GC10:GD10"/>
    <mergeCell ref="GE10:GF10"/>
    <mergeCell ref="FI10:FJ10"/>
    <mergeCell ref="FK10:FL10"/>
    <mergeCell ref="FM10:FN10"/>
    <mergeCell ref="FO10:FP10"/>
    <mergeCell ref="FQ10:FR10"/>
    <mergeCell ref="FS10:FT10"/>
    <mergeCell ref="EW10:EX10"/>
    <mergeCell ref="EY10:EZ10"/>
    <mergeCell ref="FA10:FB10"/>
    <mergeCell ref="FC10:FD10"/>
    <mergeCell ref="FE10:FF10"/>
    <mergeCell ref="FG10:FH10"/>
    <mergeCell ref="EK10:EL10"/>
    <mergeCell ref="EM10:EN10"/>
    <mergeCell ref="EO10:EP10"/>
    <mergeCell ref="CK10:CL10"/>
    <mergeCell ref="CM10:CN10"/>
    <mergeCell ref="GG10:GH10"/>
    <mergeCell ref="GI10:GJ10"/>
    <mergeCell ref="EQ10:ER10"/>
    <mergeCell ref="ES10:ET10"/>
    <mergeCell ref="EU10:EV10"/>
    <mergeCell ref="DY10:DZ10"/>
    <mergeCell ref="EA10:EB10"/>
    <mergeCell ref="EC10:ED10"/>
    <mergeCell ref="EE10:EF10"/>
    <mergeCell ref="EG10:EH10"/>
    <mergeCell ref="EI10:EJ10"/>
    <mergeCell ref="DM10:DN10"/>
    <mergeCell ref="DO10:DP10"/>
    <mergeCell ref="DQ10:DR10"/>
    <mergeCell ref="DS10:DT10"/>
    <mergeCell ref="DU10:DV10"/>
    <mergeCell ref="DW10:DX10"/>
    <mergeCell ref="AQ10:AR10"/>
    <mergeCell ref="DA10:DB10"/>
    <mergeCell ref="DC10:DD10"/>
    <mergeCell ref="DE10:DF10"/>
    <mergeCell ref="DG10:DH10"/>
    <mergeCell ref="DI10:DJ10"/>
    <mergeCell ref="DK10:DL10"/>
    <mergeCell ref="CO10:CP10"/>
    <mergeCell ref="CQ10:CR10"/>
    <mergeCell ref="CS10:CT10"/>
    <mergeCell ref="CU10:CV10"/>
    <mergeCell ref="CW10:CX10"/>
    <mergeCell ref="CY10:CZ10"/>
    <mergeCell ref="CC10:CD10"/>
    <mergeCell ref="CE10:CF10"/>
    <mergeCell ref="CG10:CH10"/>
    <mergeCell ref="CI10:CJ10"/>
    <mergeCell ref="BQ10:BR10"/>
    <mergeCell ref="BS10:BT10"/>
    <mergeCell ref="BU10:BV10"/>
    <mergeCell ref="BW10:BX10"/>
    <mergeCell ref="BY10:BZ10"/>
    <mergeCell ref="CA10:CB10"/>
    <mergeCell ref="BE10:BF10"/>
    <mergeCell ref="BG10:BH10"/>
    <mergeCell ref="BI10:BJ10"/>
    <mergeCell ref="BK10:BL10"/>
    <mergeCell ref="BM10:BN10"/>
    <mergeCell ref="BO10:BP10"/>
    <mergeCell ref="AS10:AT10"/>
  </mergeCells>
  <hyperlinks>
    <hyperlink ref="AF5" r:id="rId1" display="R@S" xr:uid="{C5F44882-6119-4D25-8D8D-A990BE50C90C}"/>
  </hyperlinks>
  <pageMargins left="0.7" right="0.7" top="0.75" bottom="0.75" header="0.3" footer="0.3"/>
  <pageSetup paperSize="8" fitToHeight="0"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004A-709D-47F6-8CAE-4967895BCC83}">
  <dimension ref="A1:WCV146"/>
  <sheetViews>
    <sheetView topLeftCell="X1" zoomScale="70" zoomScaleNormal="70" workbookViewId="0">
      <selection activeCell="A3" sqref="A3"/>
    </sheetView>
  </sheetViews>
  <sheetFormatPr defaultColWidth="8.88671875" defaultRowHeight="12" x14ac:dyDescent="0.25"/>
  <cols>
    <col min="1" max="1" width="24" style="7" customWidth="1"/>
    <col min="2" max="2" width="63.44140625" style="7" customWidth="1"/>
    <col min="3" max="3" width="12.44140625" style="52" customWidth="1"/>
    <col min="4" max="4" width="12.6640625" style="52" customWidth="1"/>
    <col min="5" max="5" width="12.5546875" style="52" customWidth="1"/>
    <col min="6" max="6" width="9.109375" style="52" customWidth="1"/>
    <col min="7" max="7" width="13.44140625" style="52" customWidth="1"/>
    <col min="8" max="8" width="8.88671875" style="52" customWidth="1"/>
    <col min="9" max="9" width="9.33203125" style="52" customWidth="1"/>
    <col min="10" max="10" width="8.44140625" style="52" customWidth="1"/>
    <col min="11" max="11" width="8.88671875" style="52"/>
    <col min="12" max="12" width="10.109375" style="52" customWidth="1"/>
    <col min="13" max="13" width="8.33203125" style="52" customWidth="1"/>
    <col min="14" max="14" width="7.33203125" style="52" customWidth="1"/>
    <col min="15" max="15" width="9.6640625" style="52" customWidth="1"/>
    <col min="16" max="16" width="9.5546875" style="52" customWidth="1"/>
    <col min="17" max="17" width="8.44140625" style="52" customWidth="1"/>
    <col min="18" max="18" width="9.33203125" style="52" customWidth="1"/>
    <col min="19" max="19" width="10" style="52" customWidth="1"/>
    <col min="20" max="20" width="8.6640625" style="52" customWidth="1"/>
    <col min="21" max="21" width="8.109375" style="52" customWidth="1"/>
    <col min="22" max="22" width="8.6640625" style="52" customWidth="1"/>
    <col min="23" max="23" width="9.77734375" style="52" customWidth="1"/>
    <col min="24" max="24" width="11.21875" style="52" customWidth="1"/>
    <col min="25" max="25" width="8.88671875" style="52" customWidth="1"/>
    <col min="26" max="26" width="8.6640625" style="52" customWidth="1"/>
    <col min="27" max="27" width="9.44140625" style="52" customWidth="1"/>
    <col min="28" max="28" width="8.5546875" style="52" customWidth="1"/>
    <col min="29" max="29" width="14.5546875" style="52" customWidth="1"/>
    <col min="30" max="30" width="13.5546875" style="52" customWidth="1"/>
    <col min="31" max="31" width="9.6640625" style="52" customWidth="1"/>
    <col min="32" max="32" width="9" style="52" customWidth="1"/>
    <col min="33" max="33" width="8.88671875" style="52" customWidth="1"/>
    <col min="34" max="34" width="16.109375" style="52" customWidth="1"/>
    <col min="35" max="35" width="15.77734375" style="52" customWidth="1"/>
    <col min="36" max="36" width="16.6640625" style="52" customWidth="1"/>
    <col min="37" max="37" width="12.5546875" style="52" customWidth="1"/>
    <col min="38" max="38" width="9.33203125" style="52" customWidth="1"/>
    <col min="39" max="39" width="13.44140625" style="52" customWidth="1"/>
    <col min="40" max="40" width="10" style="7" customWidth="1"/>
    <col min="41" max="16384" width="8.88671875" style="7"/>
  </cols>
  <sheetData>
    <row r="1" spans="1:15648" ht="36.6" customHeight="1" x14ac:dyDescent="0.25">
      <c r="A1" s="837" t="s">
        <v>514</v>
      </c>
      <c r="B1" s="837"/>
      <c r="C1" s="837"/>
      <c r="D1" s="837"/>
      <c r="E1" s="837"/>
      <c r="F1" s="837"/>
      <c r="G1" s="837"/>
      <c r="H1" s="837"/>
      <c r="I1" s="95"/>
      <c r="J1" s="95"/>
      <c r="K1" s="95"/>
      <c r="L1" s="95"/>
    </row>
    <row r="3" spans="1:15648" ht="17.399999999999999" x14ac:dyDescent="0.3">
      <c r="A3" s="94" t="s">
        <v>708</v>
      </c>
    </row>
    <row r="4" spans="1:15648" ht="25.2" customHeight="1" x14ac:dyDescent="0.25">
      <c r="A4" s="53"/>
      <c r="B4" s="54"/>
      <c r="C4" s="192" t="s">
        <v>516</v>
      </c>
      <c r="D4" s="193"/>
      <c r="E4" s="311" t="s">
        <v>466</v>
      </c>
      <c r="F4" s="192" t="s">
        <v>517</v>
      </c>
      <c r="G4" s="193"/>
      <c r="H4" s="193"/>
      <c r="I4" s="193"/>
      <c r="J4" s="193"/>
      <c r="K4" s="193"/>
      <c r="L4" s="194"/>
      <c r="M4" s="192" t="s">
        <v>518</v>
      </c>
      <c r="N4" s="193"/>
      <c r="O4" s="193"/>
      <c r="P4" s="193"/>
      <c r="Q4" s="193"/>
      <c r="R4" s="193"/>
      <c r="S4" s="194"/>
      <c r="T4" s="192" t="s">
        <v>519</v>
      </c>
      <c r="U4" s="193"/>
      <c r="V4" s="193"/>
      <c r="W4" s="194"/>
      <c r="X4" s="192" t="s">
        <v>520</v>
      </c>
      <c r="Y4" s="193"/>
      <c r="Z4" s="193"/>
      <c r="AA4" s="193"/>
      <c r="AB4" s="194"/>
      <c r="AC4" s="195" t="s">
        <v>521</v>
      </c>
      <c r="AD4" s="196"/>
      <c r="AE4" s="197"/>
      <c r="AF4" s="192" t="s">
        <v>522</v>
      </c>
      <c r="AG4" s="193"/>
      <c r="AH4" s="193"/>
      <c r="AI4" s="193"/>
      <c r="AJ4" s="193"/>
      <c r="AK4" s="193"/>
      <c r="AL4" s="193"/>
      <c r="AM4" s="194"/>
      <c r="AN4" s="198" t="s">
        <v>523</v>
      </c>
      <c r="AO4" s="199"/>
    </row>
    <row r="5" spans="1:15648" s="9" customFormat="1" ht="57" x14ac:dyDescent="0.2">
      <c r="A5" s="86" t="s">
        <v>524</v>
      </c>
      <c r="B5" s="85" t="s">
        <v>525</v>
      </c>
      <c r="C5" s="55" t="s">
        <v>526</v>
      </c>
      <c r="D5" s="56" t="s">
        <v>527</v>
      </c>
      <c r="E5" s="306" t="s">
        <v>310</v>
      </c>
      <c r="F5" s="55" t="s">
        <v>528</v>
      </c>
      <c r="G5" s="56" t="s">
        <v>529</v>
      </c>
      <c r="H5" s="56" t="s">
        <v>530</v>
      </c>
      <c r="I5" s="56" t="s">
        <v>531</v>
      </c>
      <c r="J5" s="56" t="s">
        <v>532</v>
      </c>
      <c r="K5" s="56" t="s">
        <v>533</v>
      </c>
      <c r="L5" s="57" t="s">
        <v>534</v>
      </c>
      <c r="M5" s="55" t="s">
        <v>535</v>
      </c>
      <c r="N5" s="56" t="s">
        <v>536</v>
      </c>
      <c r="O5" s="56" t="s">
        <v>537</v>
      </c>
      <c r="P5" s="56" t="s">
        <v>538</v>
      </c>
      <c r="Q5" s="56" t="s">
        <v>539</v>
      </c>
      <c r="R5" s="56" t="s">
        <v>540</v>
      </c>
      <c r="S5" s="57" t="s">
        <v>541</v>
      </c>
      <c r="T5" s="55" t="s">
        <v>542</v>
      </c>
      <c r="U5" s="56" t="s">
        <v>543</v>
      </c>
      <c r="V5" s="56" t="s">
        <v>544</v>
      </c>
      <c r="W5" s="57" t="s">
        <v>545</v>
      </c>
      <c r="X5" s="55" t="s">
        <v>546</v>
      </c>
      <c r="Y5" s="56" t="s">
        <v>547</v>
      </c>
      <c r="Z5" s="56" t="s">
        <v>548</v>
      </c>
      <c r="AA5" s="56" t="s">
        <v>549</v>
      </c>
      <c r="AB5" s="57" t="s">
        <v>550</v>
      </c>
      <c r="AC5" s="55" t="s">
        <v>551</v>
      </c>
      <c r="AD5" s="56" t="s">
        <v>552</v>
      </c>
      <c r="AE5" s="57" t="s">
        <v>553</v>
      </c>
      <c r="AF5" s="55" t="s">
        <v>554</v>
      </c>
      <c r="AG5" s="56" t="s">
        <v>555</v>
      </c>
      <c r="AH5" s="56" t="s">
        <v>556</v>
      </c>
      <c r="AI5" s="56" t="s">
        <v>351</v>
      </c>
      <c r="AJ5" s="56" t="s">
        <v>557</v>
      </c>
      <c r="AK5" s="56" t="s">
        <v>356</v>
      </c>
      <c r="AL5" s="56" t="s">
        <v>558</v>
      </c>
      <c r="AM5" s="57" t="s">
        <v>559</v>
      </c>
      <c r="AN5" s="55" t="s">
        <v>560</v>
      </c>
      <c r="AO5" s="57" t="s">
        <v>561</v>
      </c>
    </row>
    <row r="6" spans="1:15648" s="10" customFormat="1" ht="11.4" x14ac:dyDescent="0.2">
      <c r="A6" s="162" t="s">
        <v>562</v>
      </c>
      <c r="B6" s="163"/>
      <c r="C6" s="163"/>
      <c r="D6" s="163"/>
      <c r="E6" s="307" t="s">
        <v>466</v>
      </c>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4"/>
    </row>
    <row r="7" spans="1:15648" ht="11.4" customHeight="1" x14ac:dyDescent="0.25">
      <c r="A7" s="174"/>
      <c r="B7" s="59" t="s">
        <v>563</v>
      </c>
      <c r="C7" s="60" t="s">
        <v>564</v>
      </c>
      <c r="D7" s="61" t="s">
        <v>564</v>
      </c>
      <c r="E7" s="308" t="s">
        <v>466</v>
      </c>
      <c r="F7" s="60"/>
      <c r="G7" s="61"/>
      <c r="H7" s="61"/>
      <c r="I7" s="61"/>
      <c r="J7" s="61"/>
      <c r="K7" s="61"/>
      <c r="L7" s="62"/>
      <c r="M7" s="60"/>
      <c r="N7" s="61"/>
      <c r="O7" s="61"/>
      <c r="P7" s="61"/>
      <c r="Q7" s="61"/>
      <c r="R7" s="61"/>
      <c r="S7" s="62"/>
      <c r="T7" s="60"/>
      <c r="U7" s="61"/>
      <c r="V7" s="61"/>
      <c r="W7" s="62"/>
      <c r="X7" s="60"/>
      <c r="Y7" s="61"/>
      <c r="Z7" s="61"/>
      <c r="AA7" s="61"/>
      <c r="AB7" s="62"/>
      <c r="AC7" s="60"/>
      <c r="AD7" s="61"/>
      <c r="AE7" s="62"/>
      <c r="AF7" s="60"/>
      <c r="AG7" s="61"/>
      <c r="AH7" s="61"/>
      <c r="AI7" s="61"/>
      <c r="AJ7" s="61"/>
      <c r="AK7" s="61"/>
      <c r="AL7" s="61"/>
      <c r="AM7" s="62"/>
      <c r="AN7" s="60"/>
      <c r="AO7" s="62"/>
    </row>
    <row r="8" spans="1:15648" x14ac:dyDescent="0.25">
      <c r="A8" s="171"/>
      <c r="B8" s="63" t="s">
        <v>565</v>
      </c>
      <c r="C8" s="60" t="s">
        <v>564</v>
      </c>
      <c r="D8" s="61" t="s">
        <v>564</v>
      </c>
      <c r="E8" s="308" t="s">
        <v>466</v>
      </c>
      <c r="F8" s="60"/>
      <c r="G8" s="61"/>
      <c r="H8" s="61"/>
      <c r="I8" s="61"/>
      <c r="J8" s="61"/>
      <c r="K8" s="61"/>
      <c r="L8" s="62"/>
      <c r="M8" s="60"/>
      <c r="N8" s="61"/>
      <c r="O8" s="61"/>
      <c r="P8" s="61"/>
      <c r="Q8" s="61"/>
      <c r="R8" s="61"/>
      <c r="S8" s="62"/>
      <c r="T8" s="60"/>
      <c r="U8" s="61"/>
      <c r="V8" s="61"/>
      <c r="W8" s="62"/>
      <c r="X8" s="60"/>
      <c r="Y8" s="61"/>
      <c r="Z8" s="61"/>
      <c r="AA8" s="61"/>
      <c r="AB8" s="62"/>
      <c r="AC8" s="60"/>
      <c r="AD8" s="61"/>
      <c r="AE8" s="62"/>
      <c r="AF8" s="60"/>
      <c r="AG8" s="61"/>
      <c r="AH8" s="61"/>
      <c r="AI8" s="61"/>
      <c r="AJ8" s="61"/>
      <c r="AK8" s="61"/>
      <c r="AL8" s="61"/>
      <c r="AM8" s="62"/>
      <c r="AN8" s="60"/>
      <c r="AO8" s="62"/>
    </row>
    <row r="9" spans="1:15648" x14ac:dyDescent="0.25">
      <c r="A9" s="172"/>
      <c r="B9" s="63" t="s">
        <v>566</v>
      </c>
      <c r="C9" s="60" t="s">
        <v>564</v>
      </c>
      <c r="D9" s="61" t="s">
        <v>564</v>
      </c>
      <c r="E9" s="308" t="s">
        <v>466</v>
      </c>
      <c r="F9" s="60" t="s">
        <v>564</v>
      </c>
      <c r="G9" s="61" t="s">
        <v>564</v>
      </c>
      <c r="H9" s="61" t="s">
        <v>564</v>
      </c>
      <c r="I9" s="61" t="s">
        <v>564</v>
      </c>
      <c r="J9" s="61" t="s">
        <v>564</v>
      </c>
      <c r="K9" s="61" t="s">
        <v>564</v>
      </c>
      <c r="L9" s="62" t="s">
        <v>564</v>
      </c>
      <c r="M9" s="60"/>
      <c r="N9" s="61"/>
      <c r="O9" s="61"/>
      <c r="P9" s="61"/>
      <c r="Q9" s="61"/>
      <c r="R9" s="61"/>
      <c r="S9" s="62"/>
      <c r="T9" s="60"/>
      <c r="U9" s="61"/>
      <c r="V9" s="61"/>
      <c r="W9" s="62"/>
      <c r="X9" s="60"/>
      <c r="Y9" s="61"/>
      <c r="Z9" s="61"/>
      <c r="AA9" s="61"/>
      <c r="AB9" s="62"/>
      <c r="AC9" s="60"/>
      <c r="AD9" s="61"/>
      <c r="AE9" s="62"/>
      <c r="AF9" s="60"/>
      <c r="AG9" s="61"/>
      <c r="AH9" s="61"/>
      <c r="AI9" s="61"/>
      <c r="AJ9" s="61"/>
      <c r="AK9" s="61"/>
      <c r="AL9" s="61"/>
      <c r="AM9" s="62"/>
      <c r="AN9" s="60"/>
      <c r="AO9" s="62"/>
    </row>
    <row r="10" spans="1:15648" s="70" customFormat="1" ht="12" customHeight="1" x14ac:dyDescent="0.2">
      <c r="A10" s="64" t="s">
        <v>567</v>
      </c>
      <c r="B10" s="65"/>
      <c r="C10" s="66"/>
      <c r="D10" s="66"/>
      <c r="E10" s="309" t="s">
        <v>466</v>
      </c>
      <c r="F10" s="66"/>
      <c r="G10" s="66"/>
      <c r="H10" s="66"/>
      <c r="I10" s="67"/>
      <c r="J10" s="68"/>
      <c r="K10" s="68"/>
      <c r="L10" s="69"/>
      <c r="M10" s="67"/>
      <c r="N10" s="68"/>
      <c r="O10" s="68"/>
      <c r="P10" s="68"/>
      <c r="Q10" s="68"/>
      <c r="R10" s="68"/>
      <c r="S10" s="69"/>
      <c r="T10" s="67"/>
      <c r="U10" s="68"/>
      <c r="V10" s="68"/>
      <c r="W10" s="69"/>
      <c r="X10" s="67"/>
      <c r="Y10" s="68"/>
      <c r="Z10" s="68"/>
      <c r="AA10" s="68"/>
      <c r="AB10" s="69"/>
      <c r="AC10" s="67"/>
      <c r="AD10" s="68"/>
      <c r="AE10" s="69"/>
      <c r="AF10" s="67"/>
      <c r="AG10" s="68"/>
      <c r="AH10" s="68"/>
      <c r="AI10" s="68"/>
      <c r="AJ10" s="68"/>
      <c r="AK10" s="68"/>
      <c r="AL10" s="68"/>
      <c r="AM10" s="69"/>
      <c r="AN10" s="67"/>
      <c r="AO10" s="69"/>
      <c r="AP10" s="10"/>
      <c r="AQ10" s="828"/>
      <c r="AR10" s="828"/>
      <c r="AS10" s="828"/>
      <c r="AT10" s="828"/>
      <c r="AU10" s="828"/>
      <c r="AV10" s="828"/>
      <c r="AW10" s="828"/>
      <c r="AX10" s="828"/>
      <c r="AY10" s="828"/>
      <c r="AZ10" s="828"/>
      <c r="BA10" s="828"/>
      <c r="BB10" s="828"/>
      <c r="BC10" s="828"/>
      <c r="BD10" s="828"/>
      <c r="BE10" s="828"/>
      <c r="BF10" s="828"/>
      <c r="BG10" s="828"/>
      <c r="BH10" s="828"/>
      <c r="BI10" s="828"/>
      <c r="BJ10" s="828"/>
      <c r="BK10" s="828"/>
      <c r="BL10" s="828"/>
      <c r="BM10" s="828"/>
      <c r="BN10" s="828"/>
      <c r="BO10" s="828"/>
      <c r="BP10" s="828"/>
      <c r="BQ10" s="828"/>
      <c r="BR10" s="828"/>
      <c r="BS10" s="828"/>
      <c r="BT10" s="828"/>
      <c r="BU10" s="828"/>
      <c r="BV10" s="828"/>
      <c r="BW10" s="828"/>
      <c r="BX10" s="828"/>
      <c r="BY10" s="828"/>
      <c r="BZ10" s="828"/>
      <c r="CA10" s="828"/>
      <c r="CB10" s="828"/>
      <c r="CC10" s="828"/>
      <c r="CD10" s="828"/>
      <c r="CE10" s="828"/>
      <c r="CF10" s="828"/>
      <c r="CG10" s="828"/>
      <c r="CH10" s="828"/>
      <c r="CI10" s="828"/>
      <c r="CJ10" s="828"/>
      <c r="CK10" s="828"/>
      <c r="CL10" s="828"/>
      <c r="CM10" s="828"/>
      <c r="CN10" s="828"/>
      <c r="CO10" s="828"/>
      <c r="CP10" s="828"/>
      <c r="CQ10" s="828"/>
      <c r="CR10" s="828"/>
      <c r="CS10" s="828"/>
      <c r="CT10" s="828"/>
      <c r="CU10" s="828"/>
      <c r="CV10" s="828"/>
      <c r="CW10" s="828"/>
      <c r="CX10" s="828"/>
      <c r="CY10" s="828"/>
      <c r="CZ10" s="828"/>
      <c r="DA10" s="828"/>
      <c r="DB10" s="828"/>
      <c r="DC10" s="828"/>
      <c r="DD10" s="828"/>
      <c r="DE10" s="828"/>
      <c r="DF10" s="828"/>
      <c r="DG10" s="828"/>
      <c r="DH10" s="828"/>
      <c r="DI10" s="828"/>
      <c r="DJ10" s="828"/>
      <c r="DK10" s="828"/>
      <c r="DL10" s="828"/>
      <c r="DM10" s="828"/>
      <c r="DN10" s="828"/>
      <c r="DO10" s="828"/>
      <c r="DP10" s="828"/>
      <c r="DQ10" s="828"/>
      <c r="DR10" s="828"/>
      <c r="DS10" s="828"/>
      <c r="DT10" s="828"/>
      <c r="DU10" s="828"/>
      <c r="DV10" s="828"/>
      <c r="DW10" s="828"/>
      <c r="DX10" s="828"/>
      <c r="DY10" s="828"/>
      <c r="DZ10" s="828"/>
      <c r="EA10" s="828"/>
      <c r="EB10" s="828"/>
      <c r="EC10" s="828"/>
      <c r="ED10" s="828"/>
      <c r="EE10" s="828"/>
      <c r="EF10" s="828"/>
      <c r="EG10" s="828"/>
      <c r="EH10" s="828"/>
      <c r="EI10" s="828"/>
      <c r="EJ10" s="828"/>
      <c r="EK10" s="828"/>
      <c r="EL10" s="828"/>
      <c r="EM10" s="828"/>
      <c r="EN10" s="828"/>
      <c r="EO10" s="828"/>
      <c r="EP10" s="828"/>
      <c r="EQ10" s="828"/>
      <c r="ER10" s="828"/>
      <c r="ES10" s="828"/>
      <c r="ET10" s="828"/>
      <c r="EU10" s="828"/>
      <c r="EV10" s="828"/>
      <c r="EW10" s="828"/>
      <c r="EX10" s="828"/>
      <c r="EY10" s="828"/>
      <c r="EZ10" s="828"/>
      <c r="FA10" s="828"/>
      <c r="FB10" s="828"/>
      <c r="FC10" s="828"/>
      <c r="FD10" s="828"/>
      <c r="FE10" s="828"/>
      <c r="FF10" s="828"/>
      <c r="FG10" s="828"/>
      <c r="FH10" s="828"/>
      <c r="FI10" s="828"/>
      <c r="FJ10" s="828"/>
      <c r="FK10" s="828"/>
      <c r="FL10" s="828"/>
      <c r="FM10" s="828"/>
      <c r="FN10" s="828"/>
      <c r="FO10" s="828"/>
      <c r="FP10" s="828"/>
      <c r="FQ10" s="828"/>
      <c r="FR10" s="828"/>
      <c r="FS10" s="828"/>
      <c r="FT10" s="828"/>
      <c r="FU10" s="828"/>
      <c r="FV10" s="828"/>
      <c r="FW10" s="828"/>
      <c r="FX10" s="828"/>
      <c r="FY10" s="828"/>
      <c r="FZ10" s="828"/>
      <c r="GA10" s="828"/>
      <c r="GB10" s="828"/>
      <c r="GC10" s="828"/>
      <c r="GD10" s="828"/>
      <c r="GE10" s="828"/>
      <c r="GF10" s="828"/>
      <c r="GG10" s="828"/>
      <c r="GH10" s="828"/>
      <c r="GI10" s="828"/>
      <c r="GJ10" s="828"/>
      <c r="GK10" s="828"/>
      <c r="GL10" s="828"/>
      <c r="GM10" s="828"/>
      <c r="GN10" s="828"/>
      <c r="GO10" s="828"/>
      <c r="GP10" s="828"/>
      <c r="GQ10" s="828"/>
      <c r="GR10" s="828"/>
      <c r="GS10" s="828"/>
      <c r="GT10" s="828"/>
      <c r="GU10" s="828"/>
      <c r="GV10" s="828"/>
      <c r="GW10" s="828"/>
      <c r="GX10" s="828"/>
      <c r="GY10" s="828"/>
      <c r="GZ10" s="828"/>
      <c r="HA10" s="828"/>
      <c r="HB10" s="828"/>
      <c r="HC10" s="828"/>
      <c r="HD10" s="828"/>
      <c r="HE10" s="828"/>
      <c r="HF10" s="828"/>
      <c r="HG10" s="828"/>
      <c r="HH10" s="828"/>
      <c r="HI10" s="828"/>
      <c r="HJ10" s="828"/>
      <c r="HK10" s="828"/>
      <c r="HL10" s="828"/>
      <c r="HM10" s="828"/>
      <c r="HN10" s="828"/>
      <c r="HO10" s="828"/>
      <c r="HP10" s="828"/>
      <c r="HQ10" s="828"/>
      <c r="HR10" s="828"/>
      <c r="HS10" s="828"/>
      <c r="HT10" s="828"/>
      <c r="HU10" s="828"/>
      <c r="HV10" s="828"/>
      <c r="HW10" s="828"/>
      <c r="HX10" s="828"/>
      <c r="HY10" s="828"/>
      <c r="HZ10" s="828"/>
      <c r="IA10" s="828"/>
      <c r="IB10" s="828"/>
      <c r="IC10" s="828"/>
      <c r="ID10" s="828"/>
      <c r="IE10" s="828"/>
      <c r="IF10" s="828"/>
      <c r="IG10" s="828"/>
      <c r="IH10" s="828"/>
      <c r="II10" s="828"/>
      <c r="IJ10" s="828"/>
      <c r="IK10" s="828"/>
      <c r="IL10" s="828"/>
      <c r="IM10" s="828"/>
      <c r="IN10" s="828"/>
      <c r="IO10" s="828"/>
      <c r="IP10" s="828"/>
      <c r="IQ10" s="828"/>
      <c r="IR10" s="828"/>
      <c r="IS10" s="828"/>
      <c r="IT10" s="828"/>
      <c r="IU10" s="828"/>
      <c r="IV10" s="828"/>
      <c r="IW10" s="828"/>
      <c r="IX10" s="828"/>
      <c r="IY10" s="828"/>
      <c r="IZ10" s="828"/>
      <c r="JA10" s="828"/>
      <c r="JB10" s="828"/>
      <c r="JC10" s="828"/>
      <c r="JD10" s="828"/>
      <c r="JE10" s="828"/>
      <c r="JF10" s="828"/>
      <c r="JG10" s="828"/>
      <c r="JH10" s="828"/>
      <c r="JI10" s="828"/>
      <c r="JJ10" s="828"/>
      <c r="JK10" s="828"/>
      <c r="JL10" s="828"/>
      <c r="JM10" s="828"/>
      <c r="JN10" s="828"/>
      <c r="JO10" s="828"/>
      <c r="JP10" s="828"/>
      <c r="JQ10" s="828"/>
      <c r="JR10" s="828"/>
      <c r="JS10" s="828"/>
      <c r="JT10" s="828"/>
      <c r="JU10" s="828"/>
      <c r="JV10" s="828"/>
      <c r="JW10" s="828"/>
      <c r="JX10" s="828"/>
      <c r="JY10" s="828"/>
      <c r="JZ10" s="828"/>
      <c r="KA10" s="828"/>
      <c r="KB10" s="828"/>
      <c r="KC10" s="828"/>
      <c r="KD10" s="828"/>
      <c r="KE10" s="828"/>
      <c r="KF10" s="828"/>
      <c r="KG10" s="828"/>
      <c r="KH10" s="828"/>
      <c r="KI10" s="828"/>
      <c r="KJ10" s="828"/>
      <c r="KK10" s="828"/>
      <c r="KL10" s="828"/>
      <c r="KM10" s="828"/>
      <c r="KN10" s="828"/>
      <c r="KO10" s="828"/>
      <c r="KP10" s="828"/>
      <c r="KQ10" s="828"/>
      <c r="KR10" s="828"/>
      <c r="KS10" s="828"/>
      <c r="KT10" s="828"/>
      <c r="KU10" s="828"/>
      <c r="KV10" s="828"/>
      <c r="KW10" s="828"/>
      <c r="KX10" s="828"/>
      <c r="KY10" s="828"/>
      <c r="KZ10" s="828"/>
      <c r="LA10" s="828"/>
      <c r="LB10" s="828"/>
      <c r="LC10" s="828"/>
      <c r="LD10" s="828"/>
      <c r="LE10" s="828"/>
      <c r="LF10" s="828"/>
      <c r="LG10" s="828"/>
      <c r="LH10" s="828"/>
      <c r="LI10" s="828"/>
      <c r="LJ10" s="828"/>
      <c r="LK10" s="828"/>
      <c r="LL10" s="828"/>
      <c r="LM10" s="828"/>
      <c r="LN10" s="828"/>
      <c r="LO10" s="828"/>
      <c r="LP10" s="828"/>
      <c r="LQ10" s="828"/>
      <c r="LR10" s="828"/>
      <c r="LS10" s="828"/>
      <c r="LT10" s="828"/>
      <c r="LU10" s="828"/>
      <c r="LV10" s="828"/>
      <c r="LW10" s="828"/>
      <c r="LX10" s="828"/>
      <c r="LY10" s="828"/>
      <c r="LZ10" s="828"/>
      <c r="MA10" s="828"/>
      <c r="MB10" s="828"/>
      <c r="MC10" s="828"/>
      <c r="MD10" s="828"/>
      <c r="ME10" s="828"/>
      <c r="MF10" s="828"/>
      <c r="MG10" s="828"/>
      <c r="MH10" s="828"/>
      <c r="MI10" s="828"/>
      <c r="MJ10" s="828"/>
      <c r="MK10" s="828"/>
      <c r="ML10" s="828"/>
      <c r="MM10" s="828"/>
      <c r="MN10" s="828"/>
      <c r="MO10" s="828"/>
      <c r="MP10" s="828"/>
      <c r="MQ10" s="828"/>
      <c r="MR10" s="828"/>
      <c r="MS10" s="828"/>
      <c r="MT10" s="828"/>
      <c r="MU10" s="828"/>
      <c r="MV10" s="828"/>
      <c r="MW10" s="828"/>
      <c r="MX10" s="828"/>
      <c r="MY10" s="828"/>
      <c r="MZ10" s="828"/>
      <c r="NA10" s="828"/>
      <c r="NB10" s="828"/>
      <c r="NC10" s="828"/>
      <c r="ND10" s="828"/>
      <c r="NE10" s="828"/>
      <c r="NF10" s="828"/>
      <c r="NG10" s="828"/>
      <c r="NH10" s="828"/>
      <c r="NI10" s="828"/>
      <c r="NJ10" s="828"/>
      <c r="NK10" s="828"/>
      <c r="NL10" s="828"/>
      <c r="NM10" s="828"/>
      <c r="NN10" s="828"/>
      <c r="NO10" s="828"/>
      <c r="NP10" s="828"/>
      <c r="NQ10" s="828"/>
      <c r="NR10" s="828"/>
      <c r="NS10" s="828"/>
      <c r="NT10" s="828"/>
      <c r="NU10" s="828"/>
      <c r="NV10" s="828"/>
      <c r="NW10" s="828"/>
      <c r="NX10" s="828"/>
      <c r="NY10" s="828"/>
      <c r="NZ10" s="828"/>
      <c r="OA10" s="828"/>
      <c r="OB10" s="828"/>
      <c r="OC10" s="828"/>
      <c r="OD10" s="828"/>
      <c r="OE10" s="828"/>
      <c r="OF10" s="828"/>
      <c r="OG10" s="828"/>
      <c r="OH10" s="828"/>
      <c r="OI10" s="828"/>
      <c r="OJ10" s="828"/>
      <c r="OK10" s="828"/>
      <c r="OL10" s="828"/>
      <c r="OM10" s="828"/>
      <c r="ON10" s="828"/>
      <c r="OO10" s="828"/>
      <c r="OP10" s="828"/>
      <c r="OQ10" s="828"/>
      <c r="OR10" s="828"/>
      <c r="OS10" s="828"/>
      <c r="OT10" s="828"/>
      <c r="OU10" s="828"/>
      <c r="OV10" s="828"/>
      <c r="OW10" s="828"/>
      <c r="OX10" s="828"/>
      <c r="OY10" s="828"/>
      <c r="OZ10" s="828"/>
      <c r="PA10" s="828"/>
      <c r="PB10" s="828"/>
      <c r="PC10" s="828"/>
      <c r="PD10" s="828"/>
      <c r="PE10" s="828"/>
      <c r="PF10" s="828"/>
      <c r="PG10" s="828"/>
      <c r="PH10" s="828"/>
      <c r="PI10" s="828"/>
      <c r="PJ10" s="828"/>
      <c r="PK10" s="828"/>
      <c r="PL10" s="828"/>
      <c r="PM10" s="828"/>
      <c r="PN10" s="828"/>
      <c r="PO10" s="828"/>
      <c r="PP10" s="828"/>
      <c r="PQ10" s="828"/>
      <c r="PR10" s="828"/>
      <c r="PS10" s="828"/>
      <c r="PT10" s="828"/>
      <c r="PU10" s="828"/>
      <c r="PV10" s="828"/>
      <c r="PW10" s="828"/>
      <c r="PX10" s="828"/>
      <c r="PY10" s="828"/>
      <c r="PZ10" s="828"/>
      <c r="QA10" s="828"/>
      <c r="QB10" s="828"/>
      <c r="QC10" s="828"/>
      <c r="QD10" s="828"/>
      <c r="QE10" s="828"/>
      <c r="QF10" s="828"/>
      <c r="QG10" s="828"/>
      <c r="QH10" s="828"/>
      <c r="QI10" s="828"/>
      <c r="QJ10" s="828"/>
      <c r="QK10" s="828"/>
      <c r="QL10" s="828"/>
      <c r="QM10" s="828"/>
      <c r="QN10" s="828"/>
      <c r="QO10" s="828"/>
      <c r="QP10" s="828"/>
      <c r="QQ10" s="828"/>
      <c r="QR10" s="828"/>
      <c r="QS10" s="828"/>
      <c r="QT10" s="828"/>
      <c r="QU10" s="828"/>
      <c r="QV10" s="828"/>
      <c r="QW10" s="828"/>
      <c r="QX10" s="828"/>
      <c r="QY10" s="828"/>
      <c r="QZ10" s="828"/>
      <c r="RA10" s="828"/>
      <c r="RB10" s="828"/>
      <c r="RC10" s="828"/>
      <c r="RD10" s="828"/>
      <c r="RE10" s="828"/>
      <c r="RF10" s="828"/>
      <c r="RG10" s="828"/>
      <c r="RH10" s="828"/>
      <c r="RI10" s="828"/>
      <c r="RJ10" s="828"/>
      <c r="RK10" s="828"/>
      <c r="RL10" s="828"/>
      <c r="RM10" s="828"/>
      <c r="RN10" s="828"/>
      <c r="RO10" s="828"/>
      <c r="RP10" s="828"/>
      <c r="RQ10" s="828"/>
      <c r="RR10" s="828"/>
      <c r="RS10" s="828"/>
      <c r="RT10" s="828"/>
      <c r="RU10" s="828"/>
      <c r="RV10" s="828"/>
      <c r="RW10" s="828"/>
      <c r="RX10" s="828"/>
      <c r="RY10" s="828"/>
      <c r="RZ10" s="828"/>
      <c r="SA10" s="828"/>
      <c r="SB10" s="828"/>
      <c r="SC10" s="828"/>
      <c r="SD10" s="828"/>
      <c r="SE10" s="828"/>
      <c r="SF10" s="828"/>
      <c r="SG10" s="828"/>
      <c r="SH10" s="828"/>
      <c r="SI10" s="828"/>
      <c r="SJ10" s="828"/>
      <c r="SK10" s="828"/>
      <c r="SL10" s="828"/>
      <c r="SM10" s="828"/>
      <c r="SN10" s="828"/>
      <c r="SO10" s="828"/>
      <c r="SP10" s="828"/>
      <c r="SQ10" s="828"/>
      <c r="SR10" s="828"/>
      <c r="SS10" s="828"/>
      <c r="ST10" s="828"/>
      <c r="SU10" s="828"/>
      <c r="SV10" s="828"/>
      <c r="SW10" s="828"/>
      <c r="SX10" s="828"/>
      <c r="SY10" s="828"/>
      <c r="SZ10" s="828"/>
      <c r="TA10" s="828"/>
      <c r="TB10" s="828"/>
      <c r="TC10" s="828"/>
      <c r="TD10" s="828"/>
      <c r="TE10" s="828"/>
      <c r="TF10" s="828"/>
      <c r="TG10" s="828"/>
      <c r="TH10" s="828"/>
      <c r="TI10" s="828"/>
      <c r="TJ10" s="828"/>
      <c r="TK10" s="828"/>
      <c r="TL10" s="828"/>
      <c r="TM10" s="828"/>
      <c r="TN10" s="828"/>
      <c r="TO10" s="828"/>
      <c r="TP10" s="828"/>
      <c r="TQ10" s="828"/>
      <c r="TR10" s="828"/>
      <c r="TS10" s="828"/>
      <c r="TT10" s="828"/>
      <c r="TU10" s="828"/>
      <c r="TV10" s="828"/>
      <c r="TW10" s="828"/>
      <c r="TX10" s="828"/>
      <c r="TY10" s="828"/>
      <c r="TZ10" s="828"/>
      <c r="UA10" s="828"/>
      <c r="UB10" s="828"/>
      <c r="UC10" s="828"/>
      <c r="UD10" s="828"/>
      <c r="UE10" s="828"/>
      <c r="UF10" s="828"/>
      <c r="UG10" s="828"/>
      <c r="UH10" s="828"/>
      <c r="UI10" s="828"/>
      <c r="UJ10" s="828"/>
      <c r="UK10" s="828"/>
      <c r="UL10" s="828"/>
      <c r="UM10" s="828"/>
      <c r="UN10" s="828"/>
      <c r="UO10" s="828"/>
      <c r="UP10" s="828"/>
      <c r="UQ10" s="828"/>
      <c r="UR10" s="828"/>
      <c r="US10" s="828"/>
      <c r="UT10" s="828"/>
      <c r="UU10" s="828"/>
      <c r="UV10" s="828"/>
      <c r="UW10" s="828"/>
      <c r="UX10" s="828"/>
      <c r="UY10" s="828"/>
      <c r="UZ10" s="828"/>
      <c r="VA10" s="828"/>
      <c r="VB10" s="828"/>
      <c r="VC10" s="828"/>
      <c r="VD10" s="828"/>
      <c r="VE10" s="828"/>
      <c r="VF10" s="828"/>
      <c r="VG10" s="828"/>
      <c r="VH10" s="828"/>
      <c r="VI10" s="828"/>
      <c r="VJ10" s="828"/>
      <c r="VK10" s="828"/>
      <c r="VL10" s="828"/>
      <c r="VM10" s="828"/>
      <c r="VN10" s="828"/>
      <c r="VO10" s="828"/>
      <c r="VP10" s="828"/>
      <c r="VQ10" s="828"/>
      <c r="VR10" s="828"/>
      <c r="VS10" s="828"/>
      <c r="VT10" s="828"/>
      <c r="VU10" s="828"/>
      <c r="VV10" s="828"/>
      <c r="VW10" s="828"/>
      <c r="VX10" s="828"/>
      <c r="VY10" s="828"/>
      <c r="VZ10" s="828"/>
      <c r="WA10" s="828"/>
      <c r="WB10" s="828"/>
      <c r="WC10" s="828"/>
      <c r="WD10" s="828"/>
      <c r="WE10" s="828"/>
      <c r="WF10" s="828"/>
      <c r="WG10" s="828"/>
      <c r="WH10" s="828"/>
      <c r="WI10" s="828"/>
      <c r="WJ10" s="828"/>
      <c r="WK10" s="828"/>
      <c r="WL10" s="828"/>
      <c r="WM10" s="828"/>
      <c r="WN10" s="828"/>
      <c r="WO10" s="828"/>
      <c r="WP10" s="828"/>
      <c r="WQ10" s="828"/>
      <c r="WR10" s="828"/>
      <c r="WS10" s="828"/>
      <c r="WT10" s="828"/>
      <c r="WU10" s="828"/>
      <c r="WV10" s="828"/>
      <c r="WW10" s="828"/>
      <c r="WX10" s="828"/>
      <c r="WY10" s="828"/>
      <c r="WZ10" s="828"/>
      <c r="XA10" s="828"/>
      <c r="XB10" s="828"/>
      <c r="XC10" s="828"/>
      <c r="XD10" s="828"/>
      <c r="XE10" s="828"/>
      <c r="XF10" s="828"/>
      <c r="XG10" s="828"/>
      <c r="XH10" s="828"/>
      <c r="XI10" s="828"/>
      <c r="XJ10" s="828"/>
      <c r="XK10" s="828"/>
      <c r="XL10" s="828"/>
      <c r="XM10" s="828"/>
      <c r="XN10" s="828"/>
      <c r="XO10" s="828"/>
      <c r="XP10" s="828"/>
      <c r="XQ10" s="828"/>
      <c r="XR10" s="828"/>
      <c r="XS10" s="828"/>
      <c r="XT10" s="828"/>
      <c r="XU10" s="828"/>
      <c r="XV10" s="828"/>
      <c r="XW10" s="828"/>
      <c r="XX10" s="828"/>
      <c r="XY10" s="828"/>
      <c r="XZ10" s="828"/>
      <c r="YA10" s="828"/>
      <c r="YB10" s="828"/>
      <c r="YC10" s="828"/>
      <c r="YD10" s="828"/>
      <c r="YE10" s="828"/>
      <c r="YF10" s="828"/>
      <c r="YG10" s="828"/>
      <c r="YH10" s="828"/>
      <c r="YI10" s="828"/>
      <c r="YJ10" s="828"/>
      <c r="YK10" s="828"/>
      <c r="YL10" s="828"/>
      <c r="YM10" s="828"/>
      <c r="YN10" s="828"/>
      <c r="YO10" s="828"/>
      <c r="YP10" s="828"/>
      <c r="YQ10" s="828"/>
      <c r="YR10" s="828"/>
      <c r="YS10" s="828"/>
      <c r="YT10" s="828"/>
      <c r="YU10" s="828"/>
      <c r="YV10" s="828"/>
      <c r="YW10" s="828"/>
      <c r="YX10" s="828"/>
      <c r="YY10" s="828"/>
      <c r="YZ10" s="828"/>
      <c r="ZA10" s="828"/>
      <c r="ZB10" s="828"/>
      <c r="ZC10" s="828"/>
      <c r="ZD10" s="828"/>
      <c r="ZE10" s="828"/>
      <c r="ZF10" s="828"/>
      <c r="ZG10" s="828"/>
      <c r="ZH10" s="828"/>
      <c r="ZI10" s="828"/>
      <c r="ZJ10" s="828"/>
      <c r="ZK10" s="828"/>
      <c r="ZL10" s="828"/>
      <c r="ZM10" s="828"/>
      <c r="ZN10" s="828"/>
      <c r="ZO10" s="828"/>
      <c r="ZP10" s="828"/>
      <c r="ZQ10" s="828"/>
      <c r="ZR10" s="828"/>
      <c r="ZS10" s="828"/>
      <c r="ZT10" s="828"/>
      <c r="ZU10" s="828"/>
      <c r="ZV10" s="828"/>
      <c r="ZW10" s="828"/>
      <c r="ZX10" s="828"/>
      <c r="ZY10" s="828"/>
      <c r="ZZ10" s="828"/>
      <c r="AAA10" s="828"/>
      <c r="AAB10" s="828"/>
      <c r="AAC10" s="828"/>
      <c r="AAD10" s="828"/>
      <c r="AAE10" s="828"/>
      <c r="AAF10" s="828"/>
      <c r="AAG10" s="828"/>
      <c r="AAH10" s="828"/>
      <c r="AAI10" s="828"/>
      <c r="AAJ10" s="828"/>
      <c r="AAK10" s="828"/>
      <c r="AAL10" s="828"/>
      <c r="AAM10" s="828"/>
      <c r="AAN10" s="828"/>
      <c r="AAO10" s="828"/>
      <c r="AAP10" s="828"/>
      <c r="AAQ10" s="828"/>
      <c r="AAR10" s="828"/>
      <c r="AAS10" s="828"/>
      <c r="AAT10" s="828"/>
      <c r="AAU10" s="828"/>
      <c r="AAV10" s="828"/>
      <c r="AAW10" s="828"/>
      <c r="AAX10" s="828"/>
      <c r="AAY10" s="828"/>
      <c r="AAZ10" s="828"/>
      <c r="ABA10" s="828"/>
      <c r="ABB10" s="828"/>
      <c r="ABC10" s="828"/>
      <c r="ABD10" s="828"/>
      <c r="ABE10" s="828"/>
      <c r="ABF10" s="828"/>
      <c r="ABG10" s="828"/>
      <c r="ABH10" s="828"/>
      <c r="ABI10" s="828"/>
      <c r="ABJ10" s="828"/>
      <c r="ABK10" s="828"/>
      <c r="ABL10" s="828"/>
      <c r="ABM10" s="828"/>
      <c r="ABN10" s="828"/>
      <c r="ABO10" s="828"/>
      <c r="ABP10" s="828"/>
      <c r="ABQ10" s="828"/>
      <c r="ABR10" s="828"/>
      <c r="ABS10" s="828"/>
      <c r="ABT10" s="828"/>
      <c r="ABU10" s="828"/>
      <c r="ABV10" s="828"/>
      <c r="ABW10" s="828"/>
      <c r="ABX10" s="828"/>
      <c r="ABY10" s="828"/>
      <c r="ABZ10" s="828"/>
      <c r="ACA10" s="828"/>
      <c r="ACB10" s="828"/>
      <c r="ACC10" s="828"/>
      <c r="ACD10" s="828"/>
      <c r="ACE10" s="828"/>
      <c r="ACF10" s="828"/>
      <c r="ACG10" s="828"/>
      <c r="ACH10" s="828"/>
      <c r="ACI10" s="828"/>
      <c r="ACJ10" s="828"/>
      <c r="ACK10" s="828"/>
      <c r="ACL10" s="828"/>
      <c r="ACM10" s="828"/>
      <c r="ACN10" s="828"/>
      <c r="ACO10" s="828"/>
      <c r="ACP10" s="828"/>
      <c r="ACQ10" s="828"/>
      <c r="ACR10" s="828"/>
      <c r="ACS10" s="828"/>
      <c r="ACT10" s="828"/>
      <c r="ACU10" s="828"/>
      <c r="ACV10" s="828"/>
      <c r="ACW10" s="828"/>
      <c r="ACX10" s="828"/>
      <c r="ACY10" s="828"/>
      <c r="ACZ10" s="828"/>
      <c r="ADA10" s="828"/>
      <c r="ADB10" s="828"/>
      <c r="ADC10" s="828"/>
      <c r="ADD10" s="828"/>
      <c r="ADE10" s="828"/>
      <c r="ADF10" s="828"/>
      <c r="ADG10" s="828"/>
      <c r="ADH10" s="828"/>
      <c r="ADI10" s="828"/>
      <c r="ADJ10" s="828"/>
      <c r="ADK10" s="828"/>
      <c r="ADL10" s="828"/>
      <c r="ADM10" s="828"/>
      <c r="ADN10" s="828"/>
      <c r="ADO10" s="828"/>
      <c r="ADP10" s="828"/>
      <c r="ADQ10" s="828"/>
      <c r="ADR10" s="828"/>
      <c r="ADS10" s="828"/>
      <c r="ADT10" s="828"/>
      <c r="ADU10" s="828"/>
      <c r="ADV10" s="828"/>
      <c r="ADW10" s="828"/>
      <c r="ADX10" s="828"/>
      <c r="ADY10" s="828"/>
      <c r="ADZ10" s="828"/>
      <c r="AEA10" s="828"/>
      <c r="AEB10" s="828"/>
      <c r="AEC10" s="828"/>
      <c r="AED10" s="828"/>
      <c r="AEE10" s="828"/>
      <c r="AEF10" s="828"/>
      <c r="AEG10" s="828"/>
      <c r="AEH10" s="828"/>
      <c r="AEI10" s="828"/>
      <c r="AEJ10" s="828"/>
      <c r="AEK10" s="828"/>
      <c r="AEL10" s="828"/>
      <c r="AEM10" s="828"/>
      <c r="AEN10" s="828"/>
      <c r="AEO10" s="828"/>
      <c r="AEP10" s="828"/>
      <c r="AEQ10" s="828"/>
      <c r="AER10" s="828"/>
      <c r="AES10" s="828"/>
      <c r="AET10" s="828"/>
      <c r="AEU10" s="828"/>
      <c r="AEV10" s="828"/>
      <c r="AEW10" s="828"/>
      <c r="AEX10" s="828"/>
      <c r="AEY10" s="828"/>
      <c r="AEZ10" s="828"/>
      <c r="AFA10" s="828"/>
      <c r="AFB10" s="828"/>
      <c r="AFC10" s="828"/>
      <c r="AFD10" s="828"/>
      <c r="AFE10" s="828"/>
      <c r="AFF10" s="828"/>
      <c r="AFG10" s="828"/>
      <c r="AFH10" s="828"/>
      <c r="AFI10" s="828"/>
      <c r="AFJ10" s="828"/>
      <c r="AFK10" s="828"/>
      <c r="AFL10" s="828"/>
      <c r="AFM10" s="828"/>
      <c r="AFN10" s="828"/>
      <c r="AFO10" s="828"/>
      <c r="AFP10" s="828"/>
      <c r="AFQ10" s="828"/>
      <c r="AFR10" s="828"/>
      <c r="AFS10" s="828"/>
      <c r="AFT10" s="828"/>
      <c r="AFU10" s="828"/>
      <c r="AFV10" s="828"/>
      <c r="AFW10" s="828"/>
      <c r="AFX10" s="828"/>
      <c r="AFY10" s="828"/>
      <c r="AFZ10" s="828"/>
      <c r="AGA10" s="828"/>
      <c r="AGB10" s="828"/>
      <c r="AGC10" s="828"/>
      <c r="AGD10" s="828"/>
      <c r="AGE10" s="828"/>
      <c r="AGF10" s="828"/>
      <c r="AGG10" s="828"/>
      <c r="AGH10" s="828"/>
      <c r="AGI10" s="828"/>
      <c r="AGJ10" s="828"/>
      <c r="AGK10" s="828"/>
      <c r="AGL10" s="828"/>
      <c r="AGM10" s="828"/>
      <c r="AGN10" s="828"/>
      <c r="AGO10" s="828"/>
      <c r="AGP10" s="828"/>
      <c r="AGQ10" s="828"/>
      <c r="AGR10" s="828"/>
      <c r="AGS10" s="828"/>
      <c r="AGT10" s="828"/>
      <c r="AGU10" s="828"/>
      <c r="AGV10" s="828"/>
      <c r="AGW10" s="828"/>
      <c r="AGX10" s="828"/>
      <c r="AGY10" s="828"/>
      <c r="AGZ10" s="828"/>
      <c r="AHA10" s="828"/>
      <c r="AHB10" s="828"/>
      <c r="AHC10" s="828"/>
      <c r="AHD10" s="828"/>
      <c r="AHE10" s="828"/>
      <c r="AHF10" s="828"/>
      <c r="AHG10" s="828"/>
      <c r="AHH10" s="828"/>
      <c r="AHI10" s="828"/>
      <c r="AHJ10" s="828"/>
      <c r="AHK10" s="828"/>
      <c r="AHL10" s="828"/>
      <c r="AHM10" s="828"/>
      <c r="AHN10" s="828"/>
      <c r="AHO10" s="828"/>
      <c r="AHP10" s="828"/>
      <c r="AHQ10" s="828"/>
      <c r="AHR10" s="828"/>
      <c r="AHS10" s="828"/>
      <c r="AHT10" s="828"/>
      <c r="AHU10" s="828"/>
      <c r="AHV10" s="828"/>
      <c r="AHW10" s="828"/>
      <c r="AHX10" s="828"/>
      <c r="AHY10" s="828"/>
      <c r="AHZ10" s="828"/>
      <c r="AIA10" s="828"/>
      <c r="AIB10" s="828"/>
      <c r="AIC10" s="828"/>
      <c r="AID10" s="828"/>
      <c r="AIE10" s="828"/>
      <c r="AIF10" s="828"/>
      <c r="AIG10" s="828"/>
      <c r="AIH10" s="828"/>
      <c r="AII10" s="828"/>
      <c r="AIJ10" s="828"/>
      <c r="AIK10" s="828"/>
      <c r="AIL10" s="828"/>
      <c r="AIM10" s="828"/>
      <c r="AIN10" s="828"/>
      <c r="AIO10" s="828"/>
      <c r="AIP10" s="828"/>
      <c r="AIQ10" s="828"/>
      <c r="AIR10" s="828"/>
      <c r="AIS10" s="828"/>
      <c r="AIT10" s="828"/>
      <c r="AIU10" s="828"/>
      <c r="AIV10" s="828"/>
      <c r="AIW10" s="828"/>
      <c r="AIX10" s="828"/>
      <c r="AIY10" s="828"/>
      <c r="AIZ10" s="828"/>
      <c r="AJA10" s="828"/>
      <c r="AJB10" s="828"/>
      <c r="AJC10" s="828"/>
      <c r="AJD10" s="828"/>
      <c r="AJE10" s="828"/>
      <c r="AJF10" s="828"/>
      <c r="AJG10" s="828"/>
      <c r="AJH10" s="828"/>
      <c r="AJI10" s="828"/>
      <c r="AJJ10" s="828"/>
      <c r="AJK10" s="828"/>
      <c r="AJL10" s="828"/>
      <c r="AJM10" s="828"/>
      <c r="AJN10" s="828"/>
      <c r="AJO10" s="828"/>
      <c r="AJP10" s="828"/>
      <c r="AJQ10" s="828"/>
      <c r="AJR10" s="828"/>
      <c r="AJS10" s="828"/>
      <c r="AJT10" s="828"/>
      <c r="AJU10" s="828"/>
      <c r="AJV10" s="828"/>
      <c r="AJW10" s="828"/>
      <c r="AJX10" s="828"/>
      <c r="AJY10" s="828"/>
      <c r="AJZ10" s="828"/>
      <c r="AKA10" s="828"/>
      <c r="AKB10" s="828"/>
      <c r="AKC10" s="828"/>
      <c r="AKD10" s="828"/>
      <c r="AKE10" s="828"/>
      <c r="AKF10" s="828"/>
      <c r="AKG10" s="828"/>
      <c r="AKH10" s="828"/>
      <c r="AKI10" s="828"/>
      <c r="AKJ10" s="828"/>
      <c r="AKK10" s="828"/>
      <c r="AKL10" s="828"/>
      <c r="AKM10" s="828"/>
      <c r="AKN10" s="828"/>
      <c r="AKO10" s="828"/>
      <c r="AKP10" s="828"/>
      <c r="AKQ10" s="828"/>
      <c r="AKR10" s="828"/>
      <c r="AKS10" s="828"/>
      <c r="AKT10" s="828"/>
      <c r="AKU10" s="828"/>
      <c r="AKV10" s="828"/>
      <c r="AKW10" s="828"/>
      <c r="AKX10" s="828"/>
      <c r="AKY10" s="828"/>
      <c r="AKZ10" s="828"/>
      <c r="ALA10" s="828"/>
      <c r="ALB10" s="828"/>
      <c r="ALC10" s="828"/>
      <c r="ALD10" s="828"/>
      <c r="ALE10" s="828"/>
      <c r="ALF10" s="828"/>
      <c r="ALG10" s="828"/>
      <c r="ALH10" s="828"/>
      <c r="ALI10" s="828"/>
      <c r="ALJ10" s="828"/>
      <c r="ALK10" s="828"/>
      <c r="ALL10" s="828"/>
      <c r="ALM10" s="828"/>
      <c r="ALN10" s="828"/>
      <c r="ALO10" s="828"/>
      <c r="ALP10" s="828"/>
      <c r="ALQ10" s="828"/>
      <c r="ALR10" s="828"/>
      <c r="ALS10" s="828"/>
      <c r="ALT10" s="828"/>
      <c r="ALU10" s="828"/>
      <c r="ALV10" s="828"/>
      <c r="ALW10" s="828"/>
      <c r="ALX10" s="828"/>
      <c r="ALY10" s="828"/>
      <c r="ALZ10" s="828"/>
      <c r="AMA10" s="828"/>
      <c r="AMB10" s="828"/>
      <c r="AMC10" s="828"/>
      <c r="AMD10" s="828"/>
      <c r="AME10" s="828"/>
      <c r="AMF10" s="828"/>
      <c r="AMG10" s="828"/>
      <c r="AMH10" s="828"/>
      <c r="AMI10" s="828"/>
      <c r="AMJ10" s="828"/>
      <c r="AMK10" s="828"/>
      <c r="AML10" s="828"/>
      <c r="AMM10" s="828"/>
      <c r="AMN10" s="828"/>
      <c r="AMO10" s="828"/>
      <c r="AMP10" s="828"/>
      <c r="AMQ10" s="828"/>
      <c r="AMR10" s="828"/>
      <c r="AMS10" s="828"/>
      <c r="AMT10" s="828"/>
      <c r="AMU10" s="828"/>
      <c r="AMV10" s="828"/>
      <c r="AMW10" s="828"/>
      <c r="AMX10" s="828"/>
      <c r="AMY10" s="828"/>
      <c r="AMZ10" s="828"/>
      <c r="ANA10" s="828"/>
      <c r="ANB10" s="828"/>
      <c r="ANC10" s="828"/>
      <c r="AND10" s="828"/>
      <c r="ANE10" s="828"/>
      <c r="ANF10" s="828"/>
      <c r="ANG10" s="828"/>
      <c r="ANH10" s="828"/>
      <c r="ANI10" s="828"/>
      <c r="ANJ10" s="828"/>
      <c r="ANK10" s="828"/>
      <c r="ANL10" s="828"/>
      <c r="ANM10" s="828"/>
      <c r="ANN10" s="828"/>
      <c r="ANO10" s="828"/>
      <c r="ANP10" s="828"/>
      <c r="ANQ10" s="828"/>
      <c r="ANR10" s="828"/>
      <c r="ANS10" s="828"/>
      <c r="ANT10" s="828"/>
      <c r="ANU10" s="828"/>
      <c r="ANV10" s="828"/>
      <c r="ANW10" s="828"/>
      <c r="ANX10" s="828"/>
      <c r="ANY10" s="828"/>
      <c r="ANZ10" s="828"/>
      <c r="AOA10" s="828"/>
      <c r="AOB10" s="828"/>
      <c r="AOC10" s="828"/>
      <c r="AOD10" s="828"/>
      <c r="AOE10" s="828"/>
      <c r="AOF10" s="828"/>
      <c r="AOG10" s="828"/>
      <c r="AOH10" s="828"/>
      <c r="AOI10" s="828"/>
      <c r="AOJ10" s="828"/>
      <c r="AOK10" s="828"/>
      <c r="AOL10" s="828"/>
      <c r="AOM10" s="828"/>
      <c r="AON10" s="828"/>
      <c r="AOO10" s="828"/>
      <c r="AOP10" s="828"/>
      <c r="AOQ10" s="828"/>
      <c r="AOR10" s="828"/>
      <c r="AOS10" s="828"/>
      <c r="AOT10" s="828"/>
      <c r="AOU10" s="828"/>
      <c r="AOV10" s="828"/>
      <c r="AOW10" s="828"/>
      <c r="AOX10" s="828"/>
      <c r="AOY10" s="828"/>
      <c r="AOZ10" s="828"/>
      <c r="APA10" s="828"/>
      <c r="APB10" s="828"/>
      <c r="APC10" s="828"/>
      <c r="APD10" s="828"/>
      <c r="APE10" s="828"/>
      <c r="APF10" s="828"/>
      <c r="APG10" s="828"/>
      <c r="APH10" s="828"/>
      <c r="API10" s="828"/>
      <c r="APJ10" s="828"/>
      <c r="APK10" s="828"/>
      <c r="APL10" s="828"/>
      <c r="APM10" s="828"/>
      <c r="APN10" s="828"/>
      <c r="APO10" s="828"/>
      <c r="APP10" s="828"/>
      <c r="APQ10" s="828"/>
      <c r="APR10" s="828"/>
      <c r="APS10" s="828"/>
      <c r="APT10" s="828"/>
      <c r="APU10" s="828"/>
      <c r="APV10" s="828"/>
      <c r="APW10" s="828"/>
      <c r="APX10" s="828"/>
      <c r="APY10" s="828"/>
      <c r="APZ10" s="828"/>
      <c r="AQA10" s="828"/>
      <c r="AQB10" s="828"/>
      <c r="AQC10" s="828"/>
      <c r="AQD10" s="828"/>
      <c r="AQE10" s="828"/>
      <c r="AQF10" s="828"/>
      <c r="AQG10" s="828"/>
      <c r="AQH10" s="828"/>
      <c r="AQI10" s="828"/>
      <c r="AQJ10" s="828"/>
      <c r="AQK10" s="828"/>
      <c r="AQL10" s="828"/>
      <c r="AQM10" s="828"/>
      <c r="AQN10" s="828"/>
      <c r="AQO10" s="828"/>
      <c r="AQP10" s="828"/>
      <c r="AQQ10" s="828"/>
      <c r="AQR10" s="828"/>
      <c r="AQS10" s="828"/>
      <c r="AQT10" s="828"/>
      <c r="AQU10" s="828"/>
      <c r="AQV10" s="828"/>
      <c r="AQW10" s="828"/>
      <c r="AQX10" s="828"/>
      <c r="AQY10" s="828"/>
      <c r="AQZ10" s="828"/>
      <c r="ARA10" s="828"/>
      <c r="ARB10" s="828"/>
      <c r="ARC10" s="828"/>
      <c r="ARD10" s="828"/>
      <c r="ARE10" s="828"/>
      <c r="ARF10" s="828"/>
      <c r="ARG10" s="828"/>
      <c r="ARH10" s="828"/>
      <c r="ARI10" s="828"/>
      <c r="ARJ10" s="828"/>
      <c r="ARK10" s="828"/>
      <c r="ARL10" s="828"/>
      <c r="ARM10" s="828"/>
      <c r="ARN10" s="828"/>
      <c r="ARO10" s="828"/>
      <c r="ARP10" s="828"/>
      <c r="ARQ10" s="828"/>
      <c r="ARR10" s="828"/>
      <c r="ARS10" s="828"/>
      <c r="ART10" s="828"/>
      <c r="ARU10" s="828"/>
      <c r="ARV10" s="828"/>
      <c r="ARW10" s="828"/>
      <c r="ARX10" s="828"/>
      <c r="ARY10" s="828"/>
      <c r="ARZ10" s="828"/>
      <c r="ASA10" s="828"/>
      <c r="ASB10" s="828"/>
      <c r="ASC10" s="828"/>
      <c r="ASD10" s="828"/>
      <c r="ASE10" s="828"/>
      <c r="ASF10" s="828"/>
      <c r="ASG10" s="828"/>
      <c r="ASH10" s="828"/>
      <c r="ASI10" s="828"/>
      <c r="ASJ10" s="828"/>
      <c r="ASK10" s="828"/>
      <c r="ASL10" s="828"/>
      <c r="ASM10" s="828"/>
      <c r="ASN10" s="828"/>
      <c r="ASO10" s="828"/>
      <c r="ASP10" s="828"/>
      <c r="ASQ10" s="828"/>
      <c r="ASR10" s="828"/>
      <c r="ASS10" s="828"/>
      <c r="AST10" s="828"/>
      <c r="ASU10" s="828"/>
      <c r="ASV10" s="828"/>
      <c r="ASW10" s="828"/>
      <c r="ASX10" s="828"/>
      <c r="ASY10" s="828"/>
      <c r="ASZ10" s="828"/>
      <c r="ATA10" s="828"/>
      <c r="ATB10" s="828"/>
      <c r="ATC10" s="828"/>
      <c r="ATD10" s="828"/>
      <c r="ATE10" s="828"/>
      <c r="ATF10" s="828"/>
      <c r="ATG10" s="828"/>
      <c r="ATH10" s="828"/>
      <c r="ATI10" s="828"/>
      <c r="ATJ10" s="828"/>
      <c r="ATK10" s="828"/>
      <c r="ATL10" s="828"/>
      <c r="ATM10" s="828"/>
      <c r="ATN10" s="828"/>
      <c r="ATO10" s="828"/>
      <c r="ATP10" s="828"/>
      <c r="ATQ10" s="828"/>
      <c r="ATR10" s="828"/>
      <c r="ATS10" s="828"/>
      <c r="ATT10" s="828"/>
      <c r="ATU10" s="828"/>
      <c r="ATV10" s="828"/>
      <c r="ATW10" s="828"/>
      <c r="ATX10" s="828"/>
      <c r="ATY10" s="828"/>
      <c r="ATZ10" s="828"/>
      <c r="AUA10" s="828"/>
      <c r="AUB10" s="828"/>
      <c r="AUC10" s="828"/>
      <c r="AUD10" s="828"/>
      <c r="AUE10" s="828"/>
      <c r="AUF10" s="828"/>
      <c r="AUG10" s="828"/>
      <c r="AUH10" s="828"/>
      <c r="AUI10" s="828"/>
      <c r="AUJ10" s="828"/>
      <c r="AUK10" s="828"/>
      <c r="AUL10" s="828"/>
      <c r="AUM10" s="828"/>
      <c r="AUN10" s="828"/>
      <c r="AUO10" s="828"/>
      <c r="AUP10" s="828"/>
      <c r="AUQ10" s="828"/>
      <c r="AUR10" s="828"/>
      <c r="AUS10" s="828"/>
      <c r="AUT10" s="828"/>
      <c r="AUU10" s="828"/>
      <c r="AUV10" s="828"/>
      <c r="AUW10" s="828"/>
      <c r="AUX10" s="828"/>
      <c r="AUY10" s="828"/>
      <c r="AUZ10" s="828"/>
      <c r="AVA10" s="828"/>
      <c r="AVB10" s="828"/>
      <c r="AVC10" s="828"/>
      <c r="AVD10" s="828"/>
      <c r="AVE10" s="828"/>
      <c r="AVF10" s="828"/>
      <c r="AVG10" s="828"/>
      <c r="AVH10" s="828"/>
      <c r="AVI10" s="828"/>
      <c r="AVJ10" s="828"/>
      <c r="AVK10" s="828"/>
      <c r="AVL10" s="828"/>
      <c r="AVM10" s="828"/>
      <c r="AVN10" s="828"/>
      <c r="AVO10" s="828"/>
      <c r="AVP10" s="828"/>
      <c r="AVQ10" s="828"/>
      <c r="AVR10" s="828"/>
      <c r="AVS10" s="828"/>
      <c r="AVT10" s="828"/>
      <c r="AVU10" s="828"/>
      <c r="AVV10" s="828"/>
      <c r="AVW10" s="828"/>
      <c r="AVX10" s="828"/>
      <c r="AVY10" s="828"/>
      <c r="AVZ10" s="828"/>
      <c r="AWA10" s="828"/>
      <c r="AWB10" s="828"/>
      <c r="AWC10" s="828"/>
      <c r="AWD10" s="828"/>
      <c r="AWE10" s="828"/>
      <c r="AWF10" s="828"/>
      <c r="AWG10" s="828"/>
      <c r="AWH10" s="828"/>
      <c r="AWI10" s="828"/>
      <c r="AWJ10" s="828"/>
      <c r="AWK10" s="828"/>
      <c r="AWL10" s="828"/>
      <c r="AWM10" s="828"/>
      <c r="AWN10" s="828"/>
      <c r="AWO10" s="828"/>
      <c r="AWP10" s="828"/>
      <c r="AWQ10" s="828"/>
      <c r="AWR10" s="828"/>
      <c r="AWS10" s="828"/>
      <c r="AWT10" s="828"/>
      <c r="AWU10" s="828"/>
      <c r="AWV10" s="828"/>
      <c r="AWW10" s="828"/>
      <c r="AWX10" s="828"/>
      <c r="AWY10" s="828"/>
      <c r="AWZ10" s="828"/>
      <c r="AXA10" s="828"/>
      <c r="AXB10" s="828"/>
      <c r="AXC10" s="828"/>
      <c r="AXD10" s="828"/>
      <c r="AXE10" s="828"/>
      <c r="AXF10" s="828"/>
      <c r="AXG10" s="828"/>
      <c r="AXH10" s="828"/>
      <c r="AXI10" s="828"/>
      <c r="AXJ10" s="828"/>
      <c r="AXK10" s="828"/>
      <c r="AXL10" s="828"/>
      <c r="AXM10" s="828"/>
      <c r="AXN10" s="828"/>
      <c r="AXO10" s="828"/>
      <c r="AXP10" s="828"/>
      <c r="AXQ10" s="828"/>
      <c r="AXR10" s="828"/>
      <c r="AXS10" s="828"/>
      <c r="AXT10" s="828"/>
      <c r="AXU10" s="828"/>
      <c r="AXV10" s="828"/>
      <c r="AXW10" s="828"/>
      <c r="AXX10" s="828"/>
      <c r="AXY10" s="828"/>
      <c r="AXZ10" s="828"/>
      <c r="AYA10" s="828"/>
      <c r="AYB10" s="828"/>
      <c r="AYC10" s="828"/>
      <c r="AYD10" s="828"/>
      <c r="AYE10" s="828"/>
      <c r="AYF10" s="828"/>
      <c r="AYG10" s="828"/>
      <c r="AYH10" s="828"/>
      <c r="AYI10" s="828"/>
      <c r="AYJ10" s="828"/>
      <c r="AYK10" s="828"/>
      <c r="AYL10" s="828"/>
      <c r="AYM10" s="828"/>
      <c r="AYN10" s="828"/>
      <c r="AYO10" s="828"/>
      <c r="AYP10" s="828"/>
      <c r="AYQ10" s="828"/>
      <c r="AYR10" s="828"/>
      <c r="AYS10" s="828"/>
      <c r="AYT10" s="828"/>
      <c r="AYU10" s="828"/>
      <c r="AYV10" s="828"/>
      <c r="AYW10" s="828"/>
      <c r="AYX10" s="828"/>
      <c r="AYY10" s="828"/>
      <c r="AYZ10" s="828"/>
      <c r="AZA10" s="828"/>
      <c r="AZB10" s="828"/>
      <c r="AZC10" s="828"/>
      <c r="AZD10" s="828"/>
      <c r="AZE10" s="828"/>
      <c r="AZF10" s="828"/>
      <c r="AZG10" s="828"/>
      <c r="AZH10" s="828"/>
      <c r="AZI10" s="828"/>
      <c r="AZJ10" s="828"/>
      <c r="AZK10" s="828"/>
      <c r="AZL10" s="828"/>
      <c r="AZM10" s="828"/>
      <c r="AZN10" s="828"/>
      <c r="AZO10" s="828"/>
      <c r="AZP10" s="828"/>
      <c r="AZQ10" s="828"/>
      <c r="AZR10" s="828"/>
      <c r="AZS10" s="828"/>
      <c r="AZT10" s="828"/>
      <c r="AZU10" s="828"/>
      <c r="AZV10" s="828"/>
      <c r="AZW10" s="828"/>
      <c r="AZX10" s="828"/>
      <c r="AZY10" s="828"/>
      <c r="AZZ10" s="828"/>
      <c r="BAA10" s="828"/>
      <c r="BAB10" s="828"/>
      <c r="BAC10" s="828"/>
      <c r="BAD10" s="828"/>
      <c r="BAE10" s="828"/>
      <c r="BAF10" s="828"/>
      <c r="BAG10" s="828"/>
      <c r="BAH10" s="828"/>
      <c r="BAI10" s="828"/>
      <c r="BAJ10" s="828"/>
      <c r="BAK10" s="828"/>
      <c r="BAL10" s="828"/>
      <c r="BAM10" s="828"/>
      <c r="BAN10" s="828"/>
      <c r="BAO10" s="828"/>
      <c r="BAP10" s="828"/>
      <c r="BAQ10" s="828"/>
      <c r="BAR10" s="828"/>
      <c r="BAS10" s="828"/>
      <c r="BAT10" s="828"/>
      <c r="BAU10" s="828"/>
      <c r="BAV10" s="828"/>
      <c r="BAW10" s="828"/>
      <c r="BAX10" s="828"/>
      <c r="BAY10" s="828"/>
      <c r="BAZ10" s="828"/>
      <c r="BBA10" s="828"/>
      <c r="BBB10" s="828"/>
      <c r="BBC10" s="828"/>
      <c r="BBD10" s="828"/>
      <c r="BBE10" s="828"/>
      <c r="BBF10" s="828"/>
      <c r="BBG10" s="828"/>
      <c r="BBH10" s="828"/>
      <c r="BBI10" s="828"/>
      <c r="BBJ10" s="828"/>
      <c r="BBK10" s="828"/>
      <c r="BBL10" s="828"/>
      <c r="BBM10" s="828"/>
      <c r="BBN10" s="828"/>
      <c r="BBO10" s="828"/>
      <c r="BBP10" s="828"/>
      <c r="BBQ10" s="828"/>
      <c r="BBR10" s="828"/>
      <c r="BBS10" s="828"/>
      <c r="BBT10" s="828"/>
      <c r="BBU10" s="828"/>
      <c r="BBV10" s="828"/>
      <c r="BBW10" s="828"/>
      <c r="BBX10" s="828"/>
      <c r="BBY10" s="828"/>
      <c r="BBZ10" s="828"/>
      <c r="BCA10" s="828"/>
      <c r="BCB10" s="828"/>
      <c r="BCC10" s="828"/>
      <c r="BCD10" s="828"/>
      <c r="BCE10" s="828"/>
      <c r="BCF10" s="828"/>
      <c r="BCG10" s="828"/>
      <c r="BCH10" s="828"/>
      <c r="BCI10" s="828"/>
      <c r="BCJ10" s="828"/>
      <c r="BCK10" s="828"/>
      <c r="BCL10" s="828"/>
      <c r="BCM10" s="828"/>
      <c r="BCN10" s="828"/>
      <c r="BCO10" s="828"/>
      <c r="BCP10" s="828"/>
      <c r="BCQ10" s="828"/>
      <c r="BCR10" s="828"/>
      <c r="BCS10" s="828"/>
      <c r="BCT10" s="828"/>
      <c r="BCU10" s="828"/>
      <c r="BCV10" s="828"/>
      <c r="BCW10" s="828"/>
      <c r="BCX10" s="828"/>
      <c r="BCY10" s="828"/>
      <c r="BCZ10" s="828"/>
      <c r="BDA10" s="828"/>
      <c r="BDB10" s="828"/>
      <c r="BDC10" s="828"/>
      <c r="BDD10" s="828"/>
      <c r="BDE10" s="828"/>
      <c r="BDF10" s="828"/>
      <c r="BDG10" s="828"/>
      <c r="BDH10" s="828"/>
      <c r="BDI10" s="828"/>
      <c r="BDJ10" s="828"/>
      <c r="BDK10" s="828"/>
      <c r="BDL10" s="828"/>
      <c r="BDM10" s="828"/>
      <c r="BDN10" s="828"/>
      <c r="BDO10" s="828"/>
      <c r="BDP10" s="828"/>
      <c r="BDQ10" s="828"/>
      <c r="BDR10" s="828"/>
      <c r="BDS10" s="828"/>
      <c r="BDT10" s="828"/>
      <c r="BDU10" s="828"/>
      <c r="BDV10" s="828"/>
      <c r="BDW10" s="828"/>
      <c r="BDX10" s="828"/>
      <c r="BDY10" s="828"/>
      <c r="BDZ10" s="828"/>
      <c r="BEA10" s="828"/>
      <c r="BEB10" s="828"/>
      <c r="BEC10" s="828"/>
      <c r="BED10" s="828"/>
      <c r="BEE10" s="828"/>
      <c r="BEF10" s="828"/>
      <c r="BEG10" s="828"/>
      <c r="BEH10" s="828"/>
      <c r="BEI10" s="828"/>
      <c r="BEJ10" s="828"/>
      <c r="BEK10" s="828"/>
      <c r="BEL10" s="828"/>
      <c r="BEM10" s="828"/>
      <c r="BEN10" s="828"/>
      <c r="BEO10" s="828"/>
      <c r="BEP10" s="828"/>
      <c r="BEQ10" s="828"/>
      <c r="BER10" s="828"/>
      <c r="BES10" s="828"/>
      <c r="BET10" s="828"/>
      <c r="BEU10" s="828"/>
      <c r="BEV10" s="828"/>
      <c r="BEW10" s="828"/>
      <c r="BEX10" s="828"/>
      <c r="BEY10" s="828"/>
      <c r="BEZ10" s="828"/>
      <c r="BFA10" s="828"/>
      <c r="BFB10" s="828"/>
      <c r="BFC10" s="828"/>
      <c r="BFD10" s="828"/>
      <c r="BFE10" s="828"/>
      <c r="BFF10" s="828"/>
      <c r="BFG10" s="828"/>
      <c r="BFH10" s="828"/>
      <c r="BFI10" s="828"/>
      <c r="BFJ10" s="828"/>
      <c r="BFK10" s="828"/>
      <c r="BFL10" s="828"/>
      <c r="BFM10" s="828"/>
      <c r="BFN10" s="828"/>
      <c r="BFO10" s="828"/>
      <c r="BFP10" s="828"/>
      <c r="BFQ10" s="828"/>
      <c r="BFR10" s="828"/>
      <c r="BFS10" s="828"/>
      <c r="BFT10" s="828"/>
      <c r="BFU10" s="828"/>
      <c r="BFV10" s="828"/>
      <c r="BFW10" s="828"/>
      <c r="BFX10" s="828"/>
      <c r="BFY10" s="828"/>
      <c r="BFZ10" s="828"/>
      <c r="BGA10" s="828"/>
      <c r="BGB10" s="828"/>
      <c r="BGC10" s="828"/>
      <c r="BGD10" s="828"/>
      <c r="BGE10" s="828"/>
      <c r="BGF10" s="828"/>
      <c r="BGG10" s="828"/>
      <c r="BGH10" s="828"/>
      <c r="BGI10" s="828"/>
      <c r="BGJ10" s="828"/>
      <c r="BGK10" s="828"/>
      <c r="BGL10" s="828"/>
      <c r="BGM10" s="828"/>
      <c r="BGN10" s="828"/>
      <c r="BGO10" s="828"/>
      <c r="BGP10" s="828"/>
      <c r="BGQ10" s="828"/>
      <c r="BGR10" s="828"/>
      <c r="BGS10" s="828"/>
      <c r="BGT10" s="828"/>
      <c r="BGU10" s="828"/>
      <c r="BGV10" s="828"/>
      <c r="BGW10" s="828"/>
      <c r="BGX10" s="828"/>
      <c r="BGY10" s="828"/>
      <c r="BGZ10" s="828"/>
      <c r="BHA10" s="828"/>
      <c r="BHB10" s="828"/>
      <c r="BHC10" s="828"/>
      <c r="BHD10" s="828"/>
      <c r="BHE10" s="828"/>
      <c r="BHF10" s="828"/>
      <c r="BHG10" s="828"/>
      <c r="BHH10" s="828"/>
      <c r="BHI10" s="828"/>
      <c r="BHJ10" s="828"/>
      <c r="BHK10" s="828"/>
      <c r="BHL10" s="828"/>
      <c r="BHM10" s="828"/>
      <c r="BHN10" s="828"/>
      <c r="BHO10" s="828"/>
      <c r="BHP10" s="828"/>
      <c r="BHQ10" s="828"/>
      <c r="BHR10" s="828"/>
      <c r="BHS10" s="828"/>
      <c r="BHT10" s="828"/>
      <c r="BHU10" s="828"/>
      <c r="BHV10" s="828"/>
      <c r="BHW10" s="828"/>
      <c r="BHX10" s="828"/>
      <c r="BHY10" s="828"/>
      <c r="BHZ10" s="828"/>
      <c r="BIA10" s="828"/>
      <c r="BIB10" s="828"/>
      <c r="BIC10" s="828"/>
      <c r="BID10" s="828"/>
      <c r="BIE10" s="828"/>
      <c r="BIF10" s="828"/>
      <c r="BIG10" s="828"/>
      <c r="BIH10" s="828"/>
      <c r="BII10" s="828"/>
      <c r="BIJ10" s="828"/>
      <c r="BIK10" s="828"/>
      <c r="BIL10" s="828"/>
      <c r="BIM10" s="828"/>
      <c r="BIN10" s="828"/>
      <c r="BIO10" s="828"/>
      <c r="BIP10" s="828"/>
      <c r="BIQ10" s="828"/>
      <c r="BIR10" s="828"/>
      <c r="BIS10" s="828"/>
      <c r="BIT10" s="828"/>
      <c r="BIU10" s="828"/>
      <c r="BIV10" s="828"/>
      <c r="BIW10" s="828"/>
      <c r="BIX10" s="828"/>
      <c r="BIY10" s="828"/>
      <c r="BIZ10" s="828"/>
      <c r="BJA10" s="828"/>
      <c r="BJB10" s="828"/>
      <c r="BJC10" s="828"/>
      <c r="BJD10" s="828"/>
      <c r="BJE10" s="828"/>
      <c r="BJF10" s="828"/>
      <c r="BJG10" s="828"/>
      <c r="BJH10" s="828"/>
      <c r="BJI10" s="828"/>
      <c r="BJJ10" s="828"/>
      <c r="BJK10" s="828"/>
      <c r="BJL10" s="828"/>
      <c r="BJM10" s="828"/>
      <c r="BJN10" s="828"/>
      <c r="BJO10" s="828"/>
      <c r="BJP10" s="828"/>
      <c r="BJQ10" s="828"/>
      <c r="BJR10" s="828"/>
      <c r="BJS10" s="828"/>
      <c r="BJT10" s="828"/>
      <c r="BJU10" s="828"/>
      <c r="BJV10" s="828"/>
      <c r="BJW10" s="828"/>
      <c r="BJX10" s="828"/>
      <c r="BJY10" s="828"/>
      <c r="BJZ10" s="828"/>
      <c r="BKA10" s="828"/>
      <c r="BKB10" s="828"/>
      <c r="BKC10" s="828"/>
      <c r="BKD10" s="828"/>
      <c r="BKE10" s="828"/>
      <c r="BKF10" s="828"/>
      <c r="BKG10" s="828"/>
      <c r="BKH10" s="828"/>
      <c r="BKI10" s="828"/>
      <c r="BKJ10" s="828"/>
      <c r="BKK10" s="828"/>
      <c r="BKL10" s="828"/>
      <c r="BKM10" s="828"/>
      <c r="BKN10" s="828"/>
      <c r="BKO10" s="828"/>
      <c r="BKP10" s="828"/>
      <c r="BKQ10" s="828"/>
      <c r="BKR10" s="828"/>
      <c r="BKS10" s="828"/>
      <c r="BKT10" s="828"/>
      <c r="BKU10" s="828"/>
      <c r="BKV10" s="828"/>
      <c r="BKW10" s="828"/>
      <c r="BKX10" s="828"/>
      <c r="BKY10" s="828"/>
      <c r="BKZ10" s="828"/>
      <c r="BLA10" s="828"/>
      <c r="BLB10" s="828"/>
      <c r="BLC10" s="828"/>
      <c r="BLD10" s="828"/>
      <c r="BLE10" s="828"/>
      <c r="BLF10" s="828"/>
      <c r="BLG10" s="828"/>
      <c r="BLH10" s="828"/>
      <c r="BLI10" s="828"/>
      <c r="BLJ10" s="828"/>
      <c r="BLK10" s="828"/>
      <c r="BLL10" s="828"/>
      <c r="BLM10" s="828"/>
      <c r="BLN10" s="828"/>
      <c r="BLO10" s="828"/>
      <c r="BLP10" s="828"/>
      <c r="BLQ10" s="828"/>
      <c r="BLR10" s="828"/>
      <c r="BLS10" s="828"/>
      <c r="BLT10" s="828"/>
      <c r="BLU10" s="828"/>
      <c r="BLV10" s="828"/>
      <c r="BLW10" s="828"/>
      <c r="BLX10" s="828"/>
      <c r="BLY10" s="828"/>
      <c r="BLZ10" s="828"/>
      <c r="BMA10" s="828"/>
      <c r="BMB10" s="828"/>
      <c r="BMC10" s="828"/>
      <c r="BMD10" s="828"/>
      <c r="BME10" s="828"/>
      <c r="BMF10" s="828"/>
      <c r="BMG10" s="828"/>
      <c r="BMH10" s="828"/>
      <c r="BMI10" s="828"/>
      <c r="BMJ10" s="828"/>
      <c r="BMK10" s="828"/>
      <c r="BML10" s="828"/>
      <c r="BMM10" s="828"/>
      <c r="BMN10" s="828"/>
      <c r="BMO10" s="828"/>
      <c r="BMP10" s="828"/>
      <c r="BMQ10" s="828"/>
      <c r="BMR10" s="828"/>
      <c r="BMS10" s="828"/>
      <c r="BMT10" s="828"/>
      <c r="BMU10" s="828"/>
      <c r="BMV10" s="828"/>
      <c r="BMW10" s="828"/>
      <c r="BMX10" s="828"/>
      <c r="BMY10" s="828"/>
      <c r="BMZ10" s="828"/>
      <c r="BNA10" s="828"/>
      <c r="BNB10" s="828"/>
      <c r="BNC10" s="828"/>
      <c r="BND10" s="828"/>
      <c r="BNE10" s="828"/>
      <c r="BNF10" s="828"/>
      <c r="BNG10" s="828"/>
      <c r="BNH10" s="828"/>
      <c r="BNI10" s="828"/>
      <c r="BNJ10" s="828"/>
      <c r="BNK10" s="828"/>
      <c r="BNL10" s="828"/>
      <c r="BNM10" s="828"/>
      <c r="BNN10" s="828"/>
      <c r="BNO10" s="828"/>
      <c r="BNP10" s="828"/>
      <c r="BNQ10" s="828"/>
      <c r="BNR10" s="828"/>
      <c r="BNS10" s="828"/>
      <c r="BNT10" s="828"/>
      <c r="BNU10" s="828"/>
      <c r="BNV10" s="828"/>
      <c r="BNW10" s="828"/>
      <c r="BNX10" s="828"/>
      <c r="BNY10" s="828"/>
      <c r="BNZ10" s="828"/>
      <c r="BOA10" s="828"/>
      <c r="BOB10" s="828"/>
      <c r="BOC10" s="828"/>
      <c r="BOD10" s="828"/>
      <c r="BOE10" s="828"/>
      <c r="BOF10" s="828"/>
      <c r="BOG10" s="828"/>
      <c r="BOH10" s="828"/>
      <c r="BOI10" s="828"/>
      <c r="BOJ10" s="828"/>
      <c r="BOK10" s="828"/>
      <c r="BOL10" s="828"/>
      <c r="BOM10" s="828"/>
      <c r="BON10" s="828"/>
      <c r="BOO10" s="828"/>
      <c r="BOP10" s="828"/>
      <c r="BOQ10" s="828"/>
      <c r="BOR10" s="828"/>
      <c r="BOS10" s="828"/>
      <c r="BOT10" s="828"/>
      <c r="BOU10" s="828"/>
      <c r="BOV10" s="828"/>
      <c r="BOW10" s="828"/>
      <c r="BOX10" s="828"/>
      <c r="BOY10" s="828"/>
      <c r="BOZ10" s="828"/>
      <c r="BPA10" s="828"/>
      <c r="BPB10" s="828"/>
      <c r="BPC10" s="828"/>
      <c r="BPD10" s="828"/>
      <c r="BPE10" s="828"/>
      <c r="BPF10" s="828"/>
      <c r="BPG10" s="828"/>
      <c r="BPH10" s="828"/>
      <c r="BPI10" s="828"/>
      <c r="BPJ10" s="828"/>
      <c r="BPK10" s="828"/>
      <c r="BPL10" s="828"/>
      <c r="BPM10" s="828"/>
      <c r="BPN10" s="828"/>
      <c r="BPO10" s="828"/>
      <c r="BPP10" s="828"/>
      <c r="BPQ10" s="828"/>
      <c r="BPR10" s="828"/>
      <c r="BPS10" s="828"/>
      <c r="BPT10" s="828"/>
      <c r="BPU10" s="828"/>
      <c r="BPV10" s="828"/>
      <c r="BPW10" s="828"/>
      <c r="BPX10" s="828"/>
      <c r="BPY10" s="828"/>
      <c r="BPZ10" s="828"/>
      <c r="BQA10" s="828"/>
      <c r="BQB10" s="828"/>
      <c r="BQC10" s="828"/>
      <c r="BQD10" s="828"/>
      <c r="BQE10" s="828"/>
      <c r="BQF10" s="828"/>
      <c r="BQG10" s="828"/>
      <c r="BQH10" s="828"/>
      <c r="BQI10" s="828"/>
      <c r="BQJ10" s="828"/>
      <c r="BQK10" s="828"/>
      <c r="BQL10" s="828"/>
      <c r="BQM10" s="828"/>
      <c r="BQN10" s="828"/>
      <c r="BQO10" s="828"/>
      <c r="BQP10" s="828"/>
      <c r="BQQ10" s="828"/>
      <c r="BQR10" s="828"/>
      <c r="BQS10" s="828"/>
      <c r="BQT10" s="828"/>
      <c r="BQU10" s="828"/>
      <c r="BQV10" s="828"/>
      <c r="BQW10" s="828"/>
      <c r="BQX10" s="828"/>
      <c r="BQY10" s="828"/>
      <c r="BQZ10" s="828"/>
      <c r="BRA10" s="828"/>
      <c r="BRB10" s="828"/>
      <c r="BRC10" s="828"/>
      <c r="BRD10" s="828"/>
      <c r="BRE10" s="828"/>
      <c r="BRF10" s="828"/>
      <c r="BRG10" s="828"/>
      <c r="BRH10" s="828"/>
      <c r="BRI10" s="828"/>
      <c r="BRJ10" s="828"/>
      <c r="BRK10" s="828"/>
      <c r="BRL10" s="828"/>
      <c r="BRM10" s="828"/>
      <c r="BRN10" s="828"/>
      <c r="BRO10" s="828"/>
      <c r="BRP10" s="828"/>
      <c r="BRQ10" s="828"/>
      <c r="BRR10" s="828"/>
      <c r="BRS10" s="828"/>
      <c r="BRT10" s="828"/>
      <c r="BRU10" s="828"/>
      <c r="BRV10" s="828"/>
      <c r="BRW10" s="828"/>
      <c r="BRX10" s="828"/>
      <c r="BRY10" s="828"/>
      <c r="BRZ10" s="828"/>
      <c r="BSA10" s="828"/>
      <c r="BSB10" s="828"/>
      <c r="BSC10" s="828"/>
      <c r="BSD10" s="828"/>
      <c r="BSE10" s="828"/>
      <c r="BSF10" s="828"/>
      <c r="BSG10" s="828"/>
      <c r="BSH10" s="828"/>
      <c r="BSI10" s="828"/>
      <c r="BSJ10" s="828"/>
      <c r="BSK10" s="828"/>
      <c r="BSL10" s="828"/>
      <c r="BSM10" s="828"/>
      <c r="BSN10" s="828"/>
      <c r="BSO10" s="828"/>
      <c r="BSP10" s="828"/>
      <c r="BSQ10" s="828"/>
      <c r="BSR10" s="828"/>
      <c r="BSS10" s="828"/>
      <c r="BST10" s="828"/>
      <c r="BSU10" s="828"/>
      <c r="BSV10" s="828"/>
      <c r="BSW10" s="828"/>
      <c r="BSX10" s="828"/>
      <c r="BSY10" s="828"/>
      <c r="BSZ10" s="828"/>
      <c r="BTA10" s="828"/>
      <c r="BTB10" s="828"/>
      <c r="BTC10" s="828"/>
      <c r="BTD10" s="828"/>
      <c r="BTE10" s="828"/>
      <c r="BTF10" s="828"/>
      <c r="BTG10" s="828"/>
      <c r="BTH10" s="828"/>
      <c r="BTI10" s="828"/>
      <c r="BTJ10" s="828"/>
      <c r="BTK10" s="828"/>
      <c r="BTL10" s="828"/>
      <c r="BTM10" s="828"/>
      <c r="BTN10" s="828"/>
      <c r="BTO10" s="828"/>
      <c r="BTP10" s="828"/>
      <c r="BTQ10" s="828"/>
      <c r="BTR10" s="828"/>
      <c r="BTS10" s="828"/>
      <c r="BTT10" s="828"/>
      <c r="BTU10" s="828"/>
      <c r="BTV10" s="828"/>
      <c r="BTW10" s="828"/>
      <c r="BTX10" s="828"/>
      <c r="BTY10" s="828"/>
      <c r="BTZ10" s="828"/>
      <c r="BUA10" s="828"/>
      <c r="BUB10" s="828"/>
      <c r="BUC10" s="828"/>
      <c r="BUD10" s="828"/>
      <c r="BUE10" s="828"/>
      <c r="BUF10" s="828"/>
      <c r="BUG10" s="828"/>
      <c r="BUH10" s="828"/>
      <c r="BUI10" s="828"/>
      <c r="BUJ10" s="828"/>
      <c r="BUK10" s="828"/>
      <c r="BUL10" s="828"/>
      <c r="BUM10" s="828"/>
      <c r="BUN10" s="828"/>
      <c r="BUO10" s="828"/>
      <c r="BUP10" s="828"/>
      <c r="BUQ10" s="828"/>
      <c r="BUR10" s="828"/>
      <c r="BUS10" s="828"/>
      <c r="BUT10" s="828"/>
      <c r="BUU10" s="828"/>
      <c r="BUV10" s="828"/>
      <c r="BUW10" s="828"/>
      <c r="BUX10" s="828"/>
      <c r="BUY10" s="828"/>
      <c r="BUZ10" s="828"/>
      <c r="BVA10" s="828"/>
      <c r="BVB10" s="828"/>
      <c r="BVC10" s="828"/>
      <c r="BVD10" s="828"/>
      <c r="BVE10" s="828"/>
      <c r="BVF10" s="828"/>
      <c r="BVG10" s="828"/>
      <c r="BVH10" s="828"/>
      <c r="BVI10" s="828"/>
      <c r="BVJ10" s="828"/>
      <c r="BVK10" s="828"/>
      <c r="BVL10" s="828"/>
      <c r="BVM10" s="828"/>
      <c r="BVN10" s="828"/>
      <c r="BVO10" s="828"/>
      <c r="BVP10" s="828"/>
      <c r="BVQ10" s="828"/>
      <c r="BVR10" s="828"/>
      <c r="BVS10" s="828"/>
      <c r="BVT10" s="828"/>
      <c r="BVU10" s="828"/>
      <c r="BVV10" s="828"/>
      <c r="BVW10" s="828"/>
      <c r="BVX10" s="828"/>
      <c r="BVY10" s="828"/>
      <c r="BVZ10" s="828"/>
      <c r="BWA10" s="828"/>
      <c r="BWB10" s="828"/>
      <c r="BWC10" s="828"/>
      <c r="BWD10" s="828"/>
      <c r="BWE10" s="828"/>
      <c r="BWF10" s="828"/>
      <c r="BWG10" s="828"/>
      <c r="BWH10" s="828"/>
      <c r="BWI10" s="828"/>
      <c r="BWJ10" s="828"/>
      <c r="BWK10" s="828"/>
      <c r="BWL10" s="828"/>
      <c r="BWM10" s="828"/>
      <c r="BWN10" s="828"/>
      <c r="BWO10" s="828"/>
      <c r="BWP10" s="828"/>
      <c r="BWQ10" s="828"/>
      <c r="BWR10" s="828"/>
      <c r="BWS10" s="828"/>
      <c r="BWT10" s="828"/>
      <c r="BWU10" s="828"/>
      <c r="BWV10" s="828"/>
      <c r="BWW10" s="828"/>
      <c r="BWX10" s="828"/>
      <c r="BWY10" s="828"/>
      <c r="BWZ10" s="828"/>
      <c r="BXA10" s="828"/>
      <c r="BXB10" s="828"/>
      <c r="BXC10" s="828"/>
      <c r="BXD10" s="828"/>
      <c r="BXE10" s="828"/>
      <c r="BXF10" s="828"/>
      <c r="BXG10" s="828"/>
      <c r="BXH10" s="828"/>
      <c r="BXI10" s="828"/>
      <c r="BXJ10" s="828"/>
      <c r="BXK10" s="828"/>
      <c r="BXL10" s="828"/>
      <c r="BXM10" s="828"/>
      <c r="BXN10" s="828"/>
      <c r="BXO10" s="828"/>
      <c r="BXP10" s="828"/>
      <c r="BXQ10" s="828"/>
      <c r="BXR10" s="828"/>
      <c r="BXS10" s="828"/>
      <c r="BXT10" s="828"/>
      <c r="BXU10" s="828"/>
      <c r="BXV10" s="828"/>
      <c r="BXW10" s="828"/>
      <c r="BXX10" s="828"/>
      <c r="BXY10" s="828"/>
      <c r="BXZ10" s="828"/>
      <c r="BYA10" s="828"/>
      <c r="BYB10" s="828"/>
      <c r="BYC10" s="828"/>
      <c r="BYD10" s="828"/>
      <c r="BYE10" s="828"/>
      <c r="BYF10" s="828"/>
      <c r="BYG10" s="828"/>
      <c r="BYH10" s="828"/>
      <c r="BYI10" s="828"/>
      <c r="BYJ10" s="828"/>
      <c r="BYK10" s="828"/>
      <c r="BYL10" s="828"/>
      <c r="BYM10" s="828"/>
      <c r="BYN10" s="828"/>
      <c r="BYO10" s="828"/>
      <c r="BYP10" s="828"/>
      <c r="BYQ10" s="828"/>
      <c r="BYR10" s="828"/>
      <c r="BYS10" s="828"/>
      <c r="BYT10" s="828"/>
      <c r="BYU10" s="828"/>
      <c r="BYV10" s="828"/>
      <c r="BYW10" s="828"/>
      <c r="BYX10" s="828"/>
      <c r="BYY10" s="828"/>
      <c r="BYZ10" s="828"/>
      <c r="BZA10" s="828"/>
      <c r="BZB10" s="828"/>
      <c r="BZC10" s="828"/>
      <c r="BZD10" s="828"/>
      <c r="BZE10" s="828"/>
      <c r="BZF10" s="828"/>
      <c r="BZG10" s="828"/>
      <c r="BZH10" s="828"/>
      <c r="BZI10" s="828"/>
      <c r="BZJ10" s="828"/>
      <c r="BZK10" s="828"/>
      <c r="BZL10" s="828"/>
      <c r="BZM10" s="828"/>
      <c r="BZN10" s="828"/>
      <c r="BZO10" s="828"/>
      <c r="BZP10" s="828"/>
      <c r="BZQ10" s="828"/>
      <c r="BZR10" s="828"/>
      <c r="BZS10" s="828"/>
      <c r="BZT10" s="828"/>
      <c r="BZU10" s="828"/>
      <c r="BZV10" s="828"/>
      <c r="BZW10" s="828"/>
      <c r="BZX10" s="828"/>
      <c r="BZY10" s="828"/>
      <c r="BZZ10" s="828"/>
      <c r="CAA10" s="828"/>
      <c r="CAB10" s="828"/>
      <c r="CAC10" s="828"/>
      <c r="CAD10" s="828"/>
      <c r="CAE10" s="828"/>
      <c r="CAF10" s="828"/>
      <c r="CAG10" s="828"/>
      <c r="CAH10" s="828"/>
      <c r="CAI10" s="828"/>
      <c r="CAJ10" s="828"/>
      <c r="CAK10" s="828"/>
      <c r="CAL10" s="828"/>
      <c r="CAM10" s="828"/>
      <c r="CAN10" s="828"/>
      <c r="CAO10" s="828"/>
      <c r="CAP10" s="828"/>
      <c r="CAQ10" s="828"/>
      <c r="CAR10" s="828"/>
      <c r="CAS10" s="828"/>
      <c r="CAT10" s="828"/>
      <c r="CAU10" s="828"/>
      <c r="CAV10" s="828"/>
      <c r="CAW10" s="828"/>
      <c r="CAX10" s="828"/>
      <c r="CAY10" s="828"/>
      <c r="CAZ10" s="828"/>
      <c r="CBA10" s="828"/>
      <c r="CBB10" s="828"/>
      <c r="CBC10" s="828"/>
      <c r="CBD10" s="828"/>
      <c r="CBE10" s="828"/>
      <c r="CBF10" s="828"/>
      <c r="CBG10" s="828"/>
      <c r="CBH10" s="828"/>
      <c r="CBI10" s="828"/>
      <c r="CBJ10" s="828"/>
      <c r="CBK10" s="828"/>
      <c r="CBL10" s="828"/>
      <c r="CBM10" s="828"/>
      <c r="CBN10" s="828"/>
      <c r="CBO10" s="828"/>
      <c r="CBP10" s="828"/>
      <c r="CBQ10" s="828"/>
      <c r="CBR10" s="828"/>
      <c r="CBS10" s="828"/>
      <c r="CBT10" s="828"/>
      <c r="CBU10" s="828"/>
      <c r="CBV10" s="828"/>
      <c r="CBW10" s="828"/>
      <c r="CBX10" s="828"/>
      <c r="CBY10" s="828"/>
      <c r="CBZ10" s="828"/>
      <c r="CCA10" s="828"/>
      <c r="CCB10" s="828"/>
      <c r="CCC10" s="828"/>
      <c r="CCD10" s="828"/>
      <c r="CCE10" s="828"/>
      <c r="CCF10" s="828"/>
      <c r="CCG10" s="828"/>
      <c r="CCH10" s="828"/>
      <c r="CCI10" s="828"/>
      <c r="CCJ10" s="828"/>
      <c r="CCK10" s="828"/>
      <c r="CCL10" s="828"/>
      <c r="CCM10" s="828"/>
      <c r="CCN10" s="828"/>
      <c r="CCO10" s="828"/>
      <c r="CCP10" s="828"/>
      <c r="CCQ10" s="828"/>
      <c r="CCR10" s="828"/>
      <c r="CCS10" s="828"/>
      <c r="CCT10" s="828"/>
      <c r="CCU10" s="828"/>
      <c r="CCV10" s="828"/>
      <c r="CCW10" s="828"/>
      <c r="CCX10" s="828"/>
      <c r="CCY10" s="828"/>
      <c r="CCZ10" s="828"/>
      <c r="CDA10" s="828"/>
      <c r="CDB10" s="828"/>
      <c r="CDC10" s="828"/>
      <c r="CDD10" s="828"/>
      <c r="CDE10" s="828"/>
      <c r="CDF10" s="828"/>
      <c r="CDG10" s="828"/>
      <c r="CDH10" s="828"/>
      <c r="CDI10" s="828"/>
      <c r="CDJ10" s="828"/>
      <c r="CDK10" s="828"/>
      <c r="CDL10" s="828"/>
      <c r="CDM10" s="828"/>
      <c r="CDN10" s="828"/>
      <c r="CDO10" s="828"/>
      <c r="CDP10" s="828"/>
      <c r="CDQ10" s="828"/>
      <c r="CDR10" s="828"/>
      <c r="CDS10" s="828"/>
      <c r="CDT10" s="828"/>
      <c r="CDU10" s="828"/>
      <c r="CDV10" s="828"/>
      <c r="CDW10" s="828"/>
      <c r="CDX10" s="828"/>
      <c r="CDY10" s="828"/>
      <c r="CDZ10" s="828"/>
      <c r="CEA10" s="828"/>
      <c r="CEB10" s="828"/>
      <c r="CEC10" s="828"/>
      <c r="CED10" s="828"/>
      <c r="CEE10" s="828"/>
      <c r="CEF10" s="828"/>
      <c r="CEG10" s="828"/>
      <c r="CEH10" s="828"/>
      <c r="CEI10" s="828"/>
      <c r="CEJ10" s="828"/>
      <c r="CEK10" s="828"/>
      <c r="CEL10" s="828"/>
      <c r="CEM10" s="828"/>
      <c r="CEN10" s="828"/>
      <c r="CEO10" s="828"/>
      <c r="CEP10" s="828"/>
      <c r="CEQ10" s="828"/>
      <c r="CER10" s="828"/>
      <c r="CES10" s="828"/>
      <c r="CET10" s="828"/>
      <c r="CEU10" s="828"/>
      <c r="CEV10" s="828"/>
      <c r="CEW10" s="828"/>
      <c r="CEX10" s="828"/>
      <c r="CEY10" s="828"/>
      <c r="CEZ10" s="828"/>
      <c r="CFA10" s="828"/>
      <c r="CFB10" s="828"/>
      <c r="CFC10" s="828"/>
      <c r="CFD10" s="828"/>
      <c r="CFE10" s="828"/>
      <c r="CFF10" s="828"/>
      <c r="CFG10" s="828"/>
      <c r="CFH10" s="828"/>
      <c r="CFI10" s="828"/>
      <c r="CFJ10" s="828"/>
      <c r="CFK10" s="828"/>
      <c r="CFL10" s="828"/>
      <c r="CFM10" s="828"/>
      <c r="CFN10" s="828"/>
      <c r="CFO10" s="828"/>
      <c r="CFP10" s="828"/>
      <c r="CFQ10" s="828"/>
      <c r="CFR10" s="828"/>
      <c r="CFS10" s="828"/>
      <c r="CFT10" s="828"/>
      <c r="CFU10" s="828"/>
      <c r="CFV10" s="828"/>
      <c r="CFW10" s="828"/>
      <c r="CFX10" s="828"/>
      <c r="CFY10" s="828"/>
      <c r="CFZ10" s="828"/>
      <c r="CGA10" s="828"/>
      <c r="CGB10" s="828"/>
      <c r="CGC10" s="828"/>
      <c r="CGD10" s="828"/>
      <c r="CGE10" s="828"/>
      <c r="CGF10" s="828"/>
      <c r="CGG10" s="828"/>
      <c r="CGH10" s="828"/>
      <c r="CGI10" s="828"/>
      <c r="CGJ10" s="828"/>
      <c r="CGK10" s="828"/>
      <c r="CGL10" s="828"/>
      <c r="CGM10" s="828"/>
      <c r="CGN10" s="828"/>
      <c r="CGO10" s="828"/>
      <c r="CGP10" s="828"/>
      <c r="CGQ10" s="828"/>
      <c r="CGR10" s="828"/>
      <c r="CGS10" s="828"/>
      <c r="CGT10" s="828"/>
      <c r="CGU10" s="828"/>
      <c r="CGV10" s="828"/>
      <c r="CGW10" s="828"/>
      <c r="CGX10" s="828"/>
      <c r="CGY10" s="828"/>
      <c r="CGZ10" s="828"/>
      <c r="CHA10" s="828"/>
      <c r="CHB10" s="828"/>
      <c r="CHC10" s="828"/>
      <c r="CHD10" s="828"/>
      <c r="CHE10" s="828"/>
      <c r="CHF10" s="828"/>
      <c r="CHG10" s="828"/>
      <c r="CHH10" s="828"/>
      <c r="CHI10" s="828"/>
      <c r="CHJ10" s="828"/>
      <c r="CHK10" s="828"/>
      <c r="CHL10" s="828"/>
      <c r="CHM10" s="828"/>
      <c r="CHN10" s="828"/>
      <c r="CHO10" s="828"/>
      <c r="CHP10" s="828"/>
      <c r="CHQ10" s="828"/>
      <c r="CHR10" s="828"/>
      <c r="CHS10" s="828"/>
      <c r="CHT10" s="828"/>
      <c r="CHU10" s="828"/>
      <c r="CHV10" s="828"/>
      <c r="CHW10" s="828"/>
      <c r="CHX10" s="828"/>
      <c r="CHY10" s="828"/>
      <c r="CHZ10" s="828"/>
      <c r="CIA10" s="828"/>
      <c r="CIB10" s="828"/>
      <c r="CIC10" s="828"/>
      <c r="CID10" s="828"/>
      <c r="CIE10" s="828"/>
      <c r="CIF10" s="828"/>
      <c r="CIG10" s="828"/>
      <c r="CIH10" s="828"/>
      <c r="CII10" s="828"/>
      <c r="CIJ10" s="828"/>
      <c r="CIK10" s="828"/>
      <c r="CIL10" s="828"/>
      <c r="CIM10" s="828"/>
      <c r="CIN10" s="828"/>
      <c r="CIO10" s="828"/>
      <c r="CIP10" s="828"/>
      <c r="CIQ10" s="828"/>
      <c r="CIR10" s="828"/>
      <c r="CIS10" s="828"/>
      <c r="CIT10" s="828"/>
      <c r="CIU10" s="828"/>
      <c r="CIV10" s="828"/>
      <c r="CIW10" s="828"/>
      <c r="CIX10" s="828"/>
      <c r="CIY10" s="828"/>
      <c r="CIZ10" s="828"/>
      <c r="CJA10" s="828"/>
      <c r="CJB10" s="828"/>
      <c r="CJC10" s="828"/>
      <c r="CJD10" s="828"/>
      <c r="CJE10" s="828"/>
      <c r="CJF10" s="828"/>
      <c r="CJG10" s="828"/>
      <c r="CJH10" s="828"/>
      <c r="CJI10" s="828"/>
      <c r="CJJ10" s="828"/>
      <c r="CJK10" s="828"/>
      <c r="CJL10" s="828"/>
      <c r="CJM10" s="828"/>
      <c r="CJN10" s="828"/>
      <c r="CJO10" s="828"/>
      <c r="CJP10" s="828"/>
      <c r="CJQ10" s="828"/>
      <c r="CJR10" s="828"/>
      <c r="CJS10" s="828"/>
      <c r="CJT10" s="828"/>
      <c r="CJU10" s="828"/>
      <c r="CJV10" s="828"/>
      <c r="CJW10" s="828"/>
      <c r="CJX10" s="828"/>
      <c r="CJY10" s="828"/>
      <c r="CJZ10" s="828"/>
      <c r="CKA10" s="828"/>
      <c r="CKB10" s="828"/>
      <c r="CKC10" s="828"/>
      <c r="CKD10" s="828"/>
      <c r="CKE10" s="828"/>
      <c r="CKF10" s="828"/>
      <c r="CKG10" s="828"/>
      <c r="CKH10" s="828"/>
      <c r="CKI10" s="828"/>
      <c r="CKJ10" s="828"/>
      <c r="CKK10" s="828"/>
      <c r="CKL10" s="828"/>
      <c r="CKM10" s="828"/>
      <c r="CKN10" s="828"/>
      <c r="CKO10" s="828"/>
      <c r="CKP10" s="828"/>
      <c r="CKQ10" s="828"/>
      <c r="CKR10" s="828"/>
      <c r="CKS10" s="828"/>
      <c r="CKT10" s="828"/>
      <c r="CKU10" s="828"/>
      <c r="CKV10" s="828"/>
      <c r="CKW10" s="828"/>
      <c r="CKX10" s="828"/>
      <c r="CKY10" s="828"/>
      <c r="CKZ10" s="828"/>
      <c r="CLA10" s="828"/>
      <c r="CLB10" s="828"/>
      <c r="CLC10" s="828"/>
      <c r="CLD10" s="828"/>
      <c r="CLE10" s="828"/>
      <c r="CLF10" s="828"/>
      <c r="CLG10" s="828"/>
      <c r="CLH10" s="828"/>
      <c r="CLI10" s="828"/>
      <c r="CLJ10" s="828"/>
      <c r="CLK10" s="828"/>
      <c r="CLL10" s="828"/>
      <c r="CLM10" s="828"/>
      <c r="CLN10" s="828"/>
      <c r="CLO10" s="828"/>
      <c r="CLP10" s="828"/>
      <c r="CLQ10" s="828"/>
      <c r="CLR10" s="828"/>
      <c r="CLS10" s="828"/>
      <c r="CLT10" s="828"/>
      <c r="CLU10" s="828"/>
      <c r="CLV10" s="828"/>
      <c r="CLW10" s="828"/>
      <c r="CLX10" s="828"/>
      <c r="CLY10" s="828"/>
      <c r="CLZ10" s="828"/>
      <c r="CMA10" s="828"/>
      <c r="CMB10" s="828"/>
      <c r="CMC10" s="828"/>
      <c r="CMD10" s="828"/>
      <c r="CME10" s="828"/>
      <c r="CMF10" s="828"/>
      <c r="CMG10" s="828"/>
      <c r="CMH10" s="828"/>
      <c r="CMI10" s="828"/>
      <c r="CMJ10" s="828"/>
      <c r="CMK10" s="828"/>
      <c r="CML10" s="828"/>
      <c r="CMM10" s="828"/>
      <c r="CMN10" s="828"/>
      <c r="CMO10" s="828"/>
      <c r="CMP10" s="828"/>
      <c r="CMQ10" s="828"/>
      <c r="CMR10" s="828"/>
      <c r="CMS10" s="828"/>
      <c r="CMT10" s="828"/>
      <c r="CMU10" s="828"/>
      <c r="CMV10" s="828"/>
      <c r="CMW10" s="828"/>
      <c r="CMX10" s="828"/>
      <c r="CMY10" s="828"/>
      <c r="CMZ10" s="828"/>
      <c r="CNA10" s="828"/>
      <c r="CNB10" s="828"/>
      <c r="CNC10" s="828"/>
      <c r="CND10" s="828"/>
      <c r="CNE10" s="828"/>
      <c r="CNF10" s="828"/>
      <c r="CNG10" s="828"/>
      <c r="CNH10" s="828"/>
      <c r="CNI10" s="828"/>
      <c r="CNJ10" s="828"/>
      <c r="CNK10" s="828"/>
      <c r="CNL10" s="828"/>
      <c r="CNM10" s="828"/>
      <c r="CNN10" s="828"/>
      <c r="CNO10" s="828"/>
      <c r="CNP10" s="828"/>
      <c r="CNQ10" s="828"/>
      <c r="CNR10" s="828"/>
      <c r="CNS10" s="828"/>
      <c r="CNT10" s="828"/>
      <c r="CNU10" s="828"/>
      <c r="CNV10" s="828"/>
      <c r="CNW10" s="828"/>
      <c r="CNX10" s="828"/>
      <c r="CNY10" s="828"/>
      <c r="CNZ10" s="828"/>
      <c r="COA10" s="828"/>
      <c r="COB10" s="828"/>
      <c r="COC10" s="828"/>
      <c r="COD10" s="828"/>
      <c r="COE10" s="828"/>
      <c r="COF10" s="828"/>
      <c r="COG10" s="828"/>
      <c r="COH10" s="828"/>
      <c r="COI10" s="828"/>
      <c r="COJ10" s="828"/>
      <c r="COK10" s="828"/>
      <c r="COL10" s="828"/>
      <c r="COM10" s="828"/>
      <c r="CON10" s="828"/>
      <c r="COO10" s="828"/>
      <c r="COP10" s="828"/>
      <c r="COQ10" s="828"/>
      <c r="COR10" s="828"/>
      <c r="COS10" s="828"/>
      <c r="COT10" s="828"/>
      <c r="COU10" s="828"/>
      <c r="COV10" s="828"/>
      <c r="COW10" s="828"/>
      <c r="COX10" s="828"/>
      <c r="COY10" s="828"/>
      <c r="COZ10" s="828"/>
      <c r="CPA10" s="828"/>
      <c r="CPB10" s="828"/>
      <c r="CPC10" s="828"/>
      <c r="CPD10" s="828"/>
      <c r="CPE10" s="828"/>
      <c r="CPF10" s="828"/>
      <c r="CPG10" s="828"/>
      <c r="CPH10" s="828"/>
      <c r="CPI10" s="828"/>
      <c r="CPJ10" s="828"/>
      <c r="CPK10" s="828"/>
      <c r="CPL10" s="828"/>
      <c r="CPM10" s="828"/>
      <c r="CPN10" s="828"/>
      <c r="CPO10" s="828"/>
      <c r="CPP10" s="828"/>
      <c r="CPQ10" s="828"/>
      <c r="CPR10" s="828"/>
      <c r="CPS10" s="828"/>
      <c r="CPT10" s="828"/>
      <c r="CPU10" s="828"/>
      <c r="CPV10" s="828"/>
      <c r="CPW10" s="828"/>
      <c r="CPX10" s="828"/>
      <c r="CPY10" s="828"/>
      <c r="CPZ10" s="828"/>
      <c r="CQA10" s="828"/>
      <c r="CQB10" s="828"/>
      <c r="CQC10" s="828"/>
      <c r="CQD10" s="828"/>
      <c r="CQE10" s="828"/>
      <c r="CQF10" s="828"/>
      <c r="CQG10" s="828"/>
      <c r="CQH10" s="828"/>
      <c r="CQI10" s="828"/>
      <c r="CQJ10" s="828"/>
      <c r="CQK10" s="828"/>
      <c r="CQL10" s="828"/>
      <c r="CQM10" s="828"/>
      <c r="CQN10" s="828"/>
      <c r="CQO10" s="828"/>
      <c r="CQP10" s="828"/>
      <c r="CQQ10" s="828"/>
      <c r="CQR10" s="828"/>
      <c r="CQS10" s="828"/>
      <c r="CQT10" s="828"/>
      <c r="CQU10" s="828"/>
      <c r="CQV10" s="828"/>
      <c r="CQW10" s="828"/>
      <c r="CQX10" s="828"/>
      <c r="CQY10" s="828"/>
      <c r="CQZ10" s="828"/>
      <c r="CRA10" s="828"/>
      <c r="CRB10" s="828"/>
      <c r="CRC10" s="828"/>
      <c r="CRD10" s="828"/>
      <c r="CRE10" s="828"/>
      <c r="CRF10" s="828"/>
      <c r="CRG10" s="828"/>
      <c r="CRH10" s="828"/>
      <c r="CRI10" s="828"/>
      <c r="CRJ10" s="828"/>
      <c r="CRK10" s="828"/>
      <c r="CRL10" s="828"/>
      <c r="CRM10" s="828"/>
      <c r="CRN10" s="828"/>
      <c r="CRO10" s="828"/>
      <c r="CRP10" s="828"/>
      <c r="CRQ10" s="828"/>
      <c r="CRR10" s="828"/>
      <c r="CRS10" s="828"/>
      <c r="CRT10" s="828"/>
      <c r="CRU10" s="828"/>
      <c r="CRV10" s="828"/>
      <c r="CRW10" s="828"/>
      <c r="CRX10" s="828"/>
      <c r="CRY10" s="828"/>
      <c r="CRZ10" s="828"/>
      <c r="CSA10" s="828"/>
      <c r="CSB10" s="828"/>
      <c r="CSC10" s="828"/>
      <c r="CSD10" s="828"/>
      <c r="CSE10" s="828"/>
      <c r="CSF10" s="828"/>
      <c r="CSG10" s="828"/>
      <c r="CSH10" s="828"/>
      <c r="CSI10" s="828"/>
      <c r="CSJ10" s="828"/>
      <c r="CSK10" s="828"/>
      <c r="CSL10" s="828"/>
      <c r="CSM10" s="828"/>
      <c r="CSN10" s="828"/>
      <c r="CSO10" s="828"/>
      <c r="CSP10" s="828"/>
      <c r="CSQ10" s="828"/>
      <c r="CSR10" s="828"/>
      <c r="CSS10" s="828"/>
      <c r="CST10" s="828"/>
      <c r="CSU10" s="828"/>
      <c r="CSV10" s="828"/>
      <c r="CSW10" s="828"/>
      <c r="CSX10" s="828"/>
      <c r="CSY10" s="828"/>
      <c r="CSZ10" s="828"/>
      <c r="CTA10" s="828"/>
      <c r="CTB10" s="828"/>
      <c r="CTC10" s="828"/>
      <c r="CTD10" s="828"/>
      <c r="CTE10" s="828"/>
      <c r="CTF10" s="828"/>
      <c r="CTG10" s="828"/>
      <c r="CTH10" s="828"/>
      <c r="CTI10" s="828"/>
      <c r="CTJ10" s="828"/>
      <c r="CTK10" s="828"/>
      <c r="CTL10" s="828"/>
      <c r="CTM10" s="828"/>
      <c r="CTN10" s="828"/>
      <c r="CTO10" s="828"/>
      <c r="CTP10" s="828"/>
      <c r="CTQ10" s="828"/>
      <c r="CTR10" s="828"/>
      <c r="CTS10" s="828"/>
      <c r="CTT10" s="828"/>
      <c r="CTU10" s="828"/>
      <c r="CTV10" s="828"/>
      <c r="CTW10" s="828"/>
      <c r="CTX10" s="828"/>
      <c r="CTY10" s="828"/>
      <c r="CTZ10" s="828"/>
      <c r="CUA10" s="828"/>
      <c r="CUB10" s="828"/>
      <c r="CUC10" s="828"/>
      <c r="CUD10" s="828"/>
      <c r="CUE10" s="828"/>
      <c r="CUF10" s="828"/>
      <c r="CUG10" s="828"/>
      <c r="CUH10" s="828"/>
      <c r="CUI10" s="828"/>
      <c r="CUJ10" s="828"/>
      <c r="CUK10" s="828"/>
      <c r="CUL10" s="828"/>
      <c r="CUM10" s="828"/>
      <c r="CUN10" s="828"/>
      <c r="CUO10" s="828"/>
      <c r="CUP10" s="828"/>
      <c r="CUQ10" s="828"/>
      <c r="CUR10" s="828"/>
      <c r="CUS10" s="828"/>
      <c r="CUT10" s="828"/>
      <c r="CUU10" s="828"/>
      <c r="CUV10" s="828"/>
      <c r="CUW10" s="828"/>
      <c r="CUX10" s="828"/>
      <c r="CUY10" s="828"/>
      <c r="CUZ10" s="828"/>
      <c r="CVA10" s="828"/>
      <c r="CVB10" s="828"/>
      <c r="CVC10" s="828"/>
      <c r="CVD10" s="828"/>
      <c r="CVE10" s="828"/>
      <c r="CVF10" s="828"/>
      <c r="CVG10" s="828"/>
      <c r="CVH10" s="828"/>
      <c r="CVI10" s="828"/>
      <c r="CVJ10" s="828"/>
      <c r="CVK10" s="828"/>
      <c r="CVL10" s="828"/>
      <c r="CVM10" s="828"/>
      <c r="CVN10" s="828"/>
      <c r="CVO10" s="828"/>
      <c r="CVP10" s="828"/>
      <c r="CVQ10" s="828"/>
      <c r="CVR10" s="828"/>
      <c r="CVS10" s="828"/>
      <c r="CVT10" s="828"/>
      <c r="CVU10" s="828"/>
      <c r="CVV10" s="828"/>
      <c r="CVW10" s="828"/>
      <c r="CVX10" s="828"/>
      <c r="CVY10" s="828"/>
      <c r="CVZ10" s="828"/>
      <c r="CWA10" s="828"/>
      <c r="CWB10" s="828"/>
      <c r="CWC10" s="828"/>
      <c r="CWD10" s="828"/>
      <c r="CWE10" s="828"/>
      <c r="CWF10" s="828"/>
      <c r="CWG10" s="828"/>
      <c r="CWH10" s="828"/>
      <c r="CWI10" s="828"/>
      <c r="CWJ10" s="828"/>
      <c r="CWK10" s="828"/>
      <c r="CWL10" s="828"/>
      <c r="CWM10" s="828"/>
      <c r="CWN10" s="828"/>
      <c r="CWO10" s="828"/>
      <c r="CWP10" s="828"/>
      <c r="CWQ10" s="828"/>
      <c r="CWR10" s="828"/>
      <c r="CWS10" s="828"/>
      <c r="CWT10" s="828"/>
      <c r="CWU10" s="828"/>
      <c r="CWV10" s="828"/>
      <c r="CWW10" s="828"/>
      <c r="CWX10" s="828"/>
      <c r="CWY10" s="828"/>
      <c r="CWZ10" s="828"/>
      <c r="CXA10" s="828"/>
      <c r="CXB10" s="828"/>
      <c r="CXC10" s="828"/>
      <c r="CXD10" s="828"/>
      <c r="CXE10" s="828"/>
      <c r="CXF10" s="828"/>
      <c r="CXG10" s="828"/>
      <c r="CXH10" s="828"/>
      <c r="CXI10" s="828"/>
      <c r="CXJ10" s="828"/>
      <c r="CXK10" s="828"/>
      <c r="CXL10" s="828"/>
      <c r="CXM10" s="828"/>
      <c r="CXN10" s="828"/>
      <c r="CXO10" s="828"/>
      <c r="CXP10" s="828"/>
      <c r="CXQ10" s="828"/>
      <c r="CXR10" s="828"/>
      <c r="CXS10" s="828"/>
      <c r="CXT10" s="828"/>
      <c r="CXU10" s="828"/>
      <c r="CXV10" s="828"/>
      <c r="CXW10" s="828"/>
      <c r="CXX10" s="828"/>
      <c r="CXY10" s="828"/>
      <c r="CXZ10" s="828"/>
      <c r="CYA10" s="828"/>
      <c r="CYB10" s="828"/>
      <c r="CYC10" s="828"/>
      <c r="CYD10" s="828"/>
      <c r="CYE10" s="828"/>
      <c r="CYF10" s="828"/>
      <c r="CYG10" s="828"/>
      <c r="CYH10" s="828"/>
      <c r="CYI10" s="828"/>
      <c r="CYJ10" s="828"/>
      <c r="CYK10" s="828"/>
      <c r="CYL10" s="828"/>
      <c r="CYM10" s="828"/>
      <c r="CYN10" s="828"/>
      <c r="CYO10" s="828"/>
      <c r="CYP10" s="828"/>
      <c r="CYQ10" s="828"/>
      <c r="CYR10" s="828"/>
      <c r="CYS10" s="828"/>
      <c r="CYT10" s="828"/>
      <c r="CYU10" s="828"/>
      <c r="CYV10" s="828"/>
      <c r="CYW10" s="828"/>
      <c r="CYX10" s="828"/>
      <c r="CYY10" s="828"/>
      <c r="CYZ10" s="828"/>
      <c r="CZA10" s="828"/>
      <c r="CZB10" s="828"/>
      <c r="CZC10" s="828"/>
      <c r="CZD10" s="828"/>
      <c r="CZE10" s="828"/>
      <c r="CZF10" s="828"/>
      <c r="CZG10" s="828"/>
      <c r="CZH10" s="828"/>
      <c r="CZI10" s="828"/>
      <c r="CZJ10" s="828"/>
      <c r="CZK10" s="828"/>
      <c r="CZL10" s="828"/>
      <c r="CZM10" s="828"/>
      <c r="CZN10" s="828"/>
      <c r="CZO10" s="828"/>
      <c r="CZP10" s="828"/>
      <c r="CZQ10" s="828"/>
      <c r="CZR10" s="828"/>
      <c r="CZS10" s="828"/>
      <c r="CZT10" s="828"/>
      <c r="CZU10" s="828"/>
      <c r="CZV10" s="828"/>
      <c r="CZW10" s="828"/>
      <c r="CZX10" s="828"/>
      <c r="CZY10" s="828"/>
      <c r="CZZ10" s="828"/>
      <c r="DAA10" s="828"/>
      <c r="DAB10" s="828"/>
      <c r="DAC10" s="828"/>
      <c r="DAD10" s="828"/>
      <c r="DAE10" s="828"/>
      <c r="DAF10" s="828"/>
      <c r="DAG10" s="828"/>
      <c r="DAH10" s="828"/>
      <c r="DAI10" s="828"/>
      <c r="DAJ10" s="828"/>
      <c r="DAK10" s="828"/>
      <c r="DAL10" s="828"/>
      <c r="DAM10" s="828"/>
      <c r="DAN10" s="828"/>
      <c r="DAO10" s="828"/>
      <c r="DAP10" s="828"/>
      <c r="DAQ10" s="828"/>
      <c r="DAR10" s="828"/>
      <c r="DAS10" s="828"/>
      <c r="DAT10" s="828"/>
      <c r="DAU10" s="828"/>
      <c r="DAV10" s="828"/>
      <c r="DAW10" s="828"/>
      <c r="DAX10" s="828"/>
      <c r="DAY10" s="828"/>
      <c r="DAZ10" s="828"/>
      <c r="DBA10" s="828"/>
      <c r="DBB10" s="828"/>
      <c r="DBC10" s="828"/>
      <c r="DBD10" s="828"/>
      <c r="DBE10" s="828"/>
      <c r="DBF10" s="828"/>
      <c r="DBG10" s="828"/>
      <c r="DBH10" s="828"/>
      <c r="DBI10" s="828"/>
      <c r="DBJ10" s="828"/>
      <c r="DBK10" s="828"/>
      <c r="DBL10" s="828"/>
      <c r="DBM10" s="828"/>
      <c r="DBN10" s="828"/>
      <c r="DBO10" s="828"/>
      <c r="DBP10" s="828"/>
      <c r="DBQ10" s="828"/>
      <c r="DBR10" s="828"/>
      <c r="DBS10" s="828"/>
      <c r="DBT10" s="828"/>
      <c r="DBU10" s="828"/>
      <c r="DBV10" s="828"/>
      <c r="DBW10" s="828"/>
      <c r="DBX10" s="828"/>
      <c r="DBY10" s="828"/>
      <c r="DBZ10" s="828"/>
      <c r="DCA10" s="828"/>
      <c r="DCB10" s="828"/>
      <c r="DCC10" s="828"/>
      <c r="DCD10" s="828"/>
      <c r="DCE10" s="828"/>
      <c r="DCF10" s="828"/>
      <c r="DCG10" s="828"/>
      <c r="DCH10" s="828"/>
      <c r="DCI10" s="828"/>
      <c r="DCJ10" s="828"/>
      <c r="DCK10" s="828"/>
      <c r="DCL10" s="828"/>
      <c r="DCM10" s="828"/>
      <c r="DCN10" s="828"/>
      <c r="DCO10" s="828"/>
      <c r="DCP10" s="828"/>
      <c r="DCQ10" s="828"/>
      <c r="DCR10" s="828"/>
      <c r="DCS10" s="828"/>
      <c r="DCT10" s="828"/>
      <c r="DCU10" s="828"/>
      <c r="DCV10" s="828"/>
      <c r="DCW10" s="828"/>
      <c r="DCX10" s="828"/>
      <c r="DCY10" s="828"/>
      <c r="DCZ10" s="828"/>
      <c r="DDA10" s="828"/>
      <c r="DDB10" s="828"/>
      <c r="DDC10" s="828"/>
      <c r="DDD10" s="828"/>
      <c r="DDE10" s="828"/>
      <c r="DDF10" s="828"/>
      <c r="DDG10" s="828"/>
      <c r="DDH10" s="828"/>
      <c r="DDI10" s="828"/>
      <c r="DDJ10" s="828"/>
      <c r="DDK10" s="828"/>
      <c r="DDL10" s="828"/>
      <c r="DDM10" s="828"/>
      <c r="DDN10" s="828"/>
      <c r="DDO10" s="828"/>
      <c r="DDP10" s="828"/>
      <c r="DDQ10" s="828"/>
      <c r="DDR10" s="828"/>
      <c r="DDS10" s="828"/>
      <c r="DDT10" s="828"/>
      <c r="DDU10" s="828"/>
      <c r="DDV10" s="828"/>
      <c r="DDW10" s="828"/>
      <c r="DDX10" s="828"/>
      <c r="DDY10" s="828"/>
      <c r="DDZ10" s="828"/>
      <c r="DEA10" s="828"/>
      <c r="DEB10" s="828"/>
      <c r="DEC10" s="828"/>
      <c r="DED10" s="828"/>
      <c r="DEE10" s="828"/>
      <c r="DEF10" s="828"/>
      <c r="DEG10" s="828"/>
      <c r="DEH10" s="828"/>
      <c r="DEI10" s="828"/>
      <c r="DEJ10" s="828"/>
      <c r="DEK10" s="828"/>
      <c r="DEL10" s="828"/>
      <c r="DEM10" s="828"/>
      <c r="DEN10" s="828"/>
      <c r="DEO10" s="828"/>
      <c r="DEP10" s="828"/>
      <c r="DEQ10" s="828"/>
      <c r="DER10" s="828"/>
      <c r="DES10" s="828"/>
      <c r="DET10" s="828"/>
      <c r="DEU10" s="828"/>
      <c r="DEV10" s="828"/>
      <c r="DEW10" s="828"/>
      <c r="DEX10" s="828"/>
      <c r="DEY10" s="828"/>
      <c r="DEZ10" s="828"/>
      <c r="DFA10" s="828"/>
      <c r="DFB10" s="828"/>
      <c r="DFC10" s="828"/>
      <c r="DFD10" s="828"/>
      <c r="DFE10" s="828"/>
      <c r="DFF10" s="828"/>
      <c r="DFG10" s="828"/>
      <c r="DFH10" s="828"/>
      <c r="DFI10" s="828"/>
      <c r="DFJ10" s="828"/>
      <c r="DFK10" s="828"/>
      <c r="DFL10" s="828"/>
      <c r="DFM10" s="828"/>
      <c r="DFN10" s="828"/>
      <c r="DFO10" s="828"/>
      <c r="DFP10" s="828"/>
      <c r="DFQ10" s="828"/>
      <c r="DFR10" s="828"/>
      <c r="DFS10" s="828"/>
      <c r="DFT10" s="828"/>
      <c r="DFU10" s="828"/>
      <c r="DFV10" s="828"/>
      <c r="DFW10" s="828"/>
      <c r="DFX10" s="828"/>
      <c r="DFY10" s="828"/>
      <c r="DFZ10" s="828"/>
      <c r="DGA10" s="828"/>
      <c r="DGB10" s="828"/>
      <c r="DGC10" s="828"/>
      <c r="DGD10" s="828"/>
      <c r="DGE10" s="828"/>
      <c r="DGF10" s="828"/>
      <c r="DGG10" s="828"/>
      <c r="DGH10" s="828"/>
      <c r="DGI10" s="828"/>
      <c r="DGJ10" s="828"/>
      <c r="DGK10" s="828"/>
      <c r="DGL10" s="828"/>
      <c r="DGM10" s="828"/>
      <c r="DGN10" s="828"/>
      <c r="DGO10" s="828"/>
      <c r="DGP10" s="828"/>
      <c r="DGQ10" s="828"/>
      <c r="DGR10" s="828"/>
      <c r="DGS10" s="828"/>
      <c r="DGT10" s="828"/>
      <c r="DGU10" s="828"/>
      <c r="DGV10" s="828"/>
      <c r="DGW10" s="828"/>
      <c r="DGX10" s="828"/>
      <c r="DGY10" s="828"/>
      <c r="DGZ10" s="828"/>
      <c r="DHA10" s="828"/>
      <c r="DHB10" s="828"/>
      <c r="DHC10" s="828"/>
      <c r="DHD10" s="828"/>
      <c r="DHE10" s="828"/>
      <c r="DHF10" s="828"/>
      <c r="DHG10" s="828"/>
      <c r="DHH10" s="828"/>
      <c r="DHI10" s="828"/>
      <c r="DHJ10" s="828"/>
      <c r="DHK10" s="828"/>
      <c r="DHL10" s="828"/>
      <c r="DHM10" s="828"/>
      <c r="DHN10" s="828"/>
      <c r="DHO10" s="828"/>
      <c r="DHP10" s="828"/>
      <c r="DHQ10" s="828"/>
      <c r="DHR10" s="828"/>
      <c r="DHS10" s="828"/>
      <c r="DHT10" s="828"/>
      <c r="DHU10" s="828"/>
      <c r="DHV10" s="828"/>
      <c r="DHW10" s="828"/>
      <c r="DHX10" s="828"/>
      <c r="DHY10" s="828"/>
      <c r="DHZ10" s="828"/>
      <c r="DIA10" s="828"/>
      <c r="DIB10" s="828"/>
      <c r="DIC10" s="828"/>
      <c r="DID10" s="828"/>
      <c r="DIE10" s="828"/>
      <c r="DIF10" s="828"/>
      <c r="DIG10" s="828"/>
      <c r="DIH10" s="828"/>
      <c r="DII10" s="828"/>
      <c r="DIJ10" s="828"/>
      <c r="DIK10" s="828"/>
      <c r="DIL10" s="828"/>
      <c r="DIM10" s="828"/>
      <c r="DIN10" s="828"/>
      <c r="DIO10" s="828"/>
      <c r="DIP10" s="828"/>
      <c r="DIQ10" s="828"/>
      <c r="DIR10" s="828"/>
      <c r="DIS10" s="828"/>
      <c r="DIT10" s="828"/>
      <c r="DIU10" s="828"/>
      <c r="DIV10" s="828"/>
      <c r="DIW10" s="828"/>
      <c r="DIX10" s="828"/>
      <c r="DIY10" s="828"/>
      <c r="DIZ10" s="828"/>
      <c r="DJA10" s="828"/>
      <c r="DJB10" s="828"/>
      <c r="DJC10" s="828"/>
      <c r="DJD10" s="828"/>
      <c r="DJE10" s="828"/>
      <c r="DJF10" s="828"/>
      <c r="DJG10" s="828"/>
      <c r="DJH10" s="828"/>
      <c r="DJI10" s="828"/>
      <c r="DJJ10" s="828"/>
      <c r="DJK10" s="828"/>
      <c r="DJL10" s="828"/>
      <c r="DJM10" s="828"/>
      <c r="DJN10" s="828"/>
      <c r="DJO10" s="828"/>
      <c r="DJP10" s="828"/>
      <c r="DJQ10" s="828"/>
      <c r="DJR10" s="828"/>
      <c r="DJS10" s="828"/>
      <c r="DJT10" s="828"/>
      <c r="DJU10" s="828"/>
      <c r="DJV10" s="828"/>
      <c r="DJW10" s="828"/>
      <c r="DJX10" s="828"/>
      <c r="DJY10" s="828"/>
      <c r="DJZ10" s="828"/>
      <c r="DKA10" s="828"/>
      <c r="DKB10" s="828"/>
      <c r="DKC10" s="828"/>
      <c r="DKD10" s="828"/>
      <c r="DKE10" s="828"/>
      <c r="DKF10" s="828"/>
      <c r="DKG10" s="828"/>
      <c r="DKH10" s="828"/>
      <c r="DKI10" s="828"/>
      <c r="DKJ10" s="828"/>
      <c r="DKK10" s="828"/>
      <c r="DKL10" s="828"/>
      <c r="DKM10" s="828"/>
      <c r="DKN10" s="828"/>
      <c r="DKO10" s="828"/>
      <c r="DKP10" s="828"/>
      <c r="DKQ10" s="828"/>
      <c r="DKR10" s="828"/>
      <c r="DKS10" s="828"/>
      <c r="DKT10" s="828"/>
      <c r="DKU10" s="828"/>
      <c r="DKV10" s="828"/>
      <c r="DKW10" s="828"/>
      <c r="DKX10" s="828"/>
      <c r="DKY10" s="828"/>
      <c r="DKZ10" s="828"/>
      <c r="DLA10" s="828"/>
      <c r="DLB10" s="828"/>
      <c r="DLC10" s="828"/>
      <c r="DLD10" s="828"/>
      <c r="DLE10" s="828"/>
      <c r="DLF10" s="828"/>
      <c r="DLG10" s="828"/>
      <c r="DLH10" s="828"/>
      <c r="DLI10" s="828"/>
      <c r="DLJ10" s="828"/>
      <c r="DLK10" s="828"/>
      <c r="DLL10" s="828"/>
      <c r="DLM10" s="828"/>
      <c r="DLN10" s="828"/>
      <c r="DLO10" s="828"/>
      <c r="DLP10" s="828"/>
      <c r="DLQ10" s="828"/>
      <c r="DLR10" s="828"/>
      <c r="DLS10" s="828"/>
      <c r="DLT10" s="828"/>
      <c r="DLU10" s="828"/>
      <c r="DLV10" s="828"/>
      <c r="DLW10" s="828"/>
      <c r="DLX10" s="828"/>
      <c r="DLY10" s="828"/>
      <c r="DLZ10" s="828"/>
      <c r="DMA10" s="828"/>
      <c r="DMB10" s="828"/>
      <c r="DMC10" s="828"/>
      <c r="DMD10" s="828"/>
      <c r="DME10" s="828"/>
      <c r="DMF10" s="828"/>
      <c r="DMG10" s="828"/>
      <c r="DMH10" s="828"/>
      <c r="DMI10" s="828"/>
      <c r="DMJ10" s="828"/>
      <c r="DMK10" s="828"/>
      <c r="DML10" s="828"/>
      <c r="DMM10" s="828"/>
      <c r="DMN10" s="828"/>
      <c r="DMO10" s="828"/>
      <c r="DMP10" s="828"/>
      <c r="DMQ10" s="828"/>
      <c r="DMR10" s="828"/>
      <c r="DMS10" s="828"/>
      <c r="DMT10" s="828"/>
      <c r="DMU10" s="828"/>
      <c r="DMV10" s="828"/>
      <c r="DMW10" s="828"/>
      <c r="DMX10" s="828"/>
      <c r="DMY10" s="828"/>
      <c r="DMZ10" s="828"/>
      <c r="DNA10" s="828"/>
      <c r="DNB10" s="828"/>
      <c r="DNC10" s="828"/>
      <c r="DND10" s="828"/>
      <c r="DNE10" s="828"/>
      <c r="DNF10" s="828"/>
      <c r="DNG10" s="828"/>
      <c r="DNH10" s="828"/>
      <c r="DNI10" s="828"/>
      <c r="DNJ10" s="828"/>
      <c r="DNK10" s="828"/>
      <c r="DNL10" s="828"/>
      <c r="DNM10" s="828"/>
      <c r="DNN10" s="828"/>
      <c r="DNO10" s="828"/>
      <c r="DNP10" s="828"/>
      <c r="DNQ10" s="828"/>
      <c r="DNR10" s="828"/>
      <c r="DNS10" s="828"/>
      <c r="DNT10" s="828"/>
      <c r="DNU10" s="828"/>
      <c r="DNV10" s="828"/>
      <c r="DNW10" s="828"/>
      <c r="DNX10" s="828"/>
      <c r="DNY10" s="828"/>
      <c r="DNZ10" s="828"/>
      <c r="DOA10" s="828"/>
      <c r="DOB10" s="828"/>
      <c r="DOC10" s="828"/>
      <c r="DOD10" s="828"/>
      <c r="DOE10" s="828"/>
      <c r="DOF10" s="828"/>
      <c r="DOG10" s="828"/>
      <c r="DOH10" s="828"/>
      <c r="DOI10" s="828"/>
      <c r="DOJ10" s="828"/>
      <c r="DOK10" s="828"/>
      <c r="DOL10" s="828"/>
      <c r="DOM10" s="828"/>
      <c r="DON10" s="828"/>
      <c r="DOO10" s="828"/>
      <c r="DOP10" s="828"/>
      <c r="DOQ10" s="828"/>
      <c r="DOR10" s="828"/>
      <c r="DOS10" s="828"/>
      <c r="DOT10" s="828"/>
      <c r="DOU10" s="828"/>
      <c r="DOV10" s="828"/>
      <c r="DOW10" s="828"/>
      <c r="DOX10" s="828"/>
      <c r="DOY10" s="828"/>
      <c r="DOZ10" s="828"/>
      <c r="DPA10" s="828"/>
      <c r="DPB10" s="828"/>
      <c r="DPC10" s="828"/>
      <c r="DPD10" s="828"/>
      <c r="DPE10" s="828"/>
      <c r="DPF10" s="828"/>
      <c r="DPG10" s="828"/>
      <c r="DPH10" s="828"/>
      <c r="DPI10" s="828"/>
      <c r="DPJ10" s="828"/>
      <c r="DPK10" s="828"/>
      <c r="DPL10" s="828"/>
      <c r="DPM10" s="828"/>
      <c r="DPN10" s="828"/>
      <c r="DPO10" s="828"/>
      <c r="DPP10" s="828"/>
      <c r="DPQ10" s="828"/>
      <c r="DPR10" s="828"/>
      <c r="DPS10" s="828"/>
      <c r="DPT10" s="828"/>
      <c r="DPU10" s="828"/>
      <c r="DPV10" s="828"/>
      <c r="DPW10" s="828"/>
      <c r="DPX10" s="828"/>
      <c r="DPY10" s="828"/>
      <c r="DPZ10" s="828"/>
      <c r="DQA10" s="828"/>
      <c r="DQB10" s="828"/>
      <c r="DQC10" s="828"/>
      <c r="DQD10" s="828"/>
      <c r="DQE10" s="828"/>
      <c r="DQF10" s="828"/>
      <c r="DQG10" s="828"/>
      <c r="DQH10" s="828"/>
      <c r="DQI10" s="828"/>
      <c r="DQJ10" s="828"/>
      <c r="DQK10" s="828"/>
      <c r="DQL10" s="828"/>
      <c r="DQM10" s="828"/>
      <c r="DQN10" s="828"/>
      <c r="DQO10" s="828"/>
      <c r="DQP10" s="828"/>
      <c r="DQQ10" s="828"/>
      <c r="DQR10" s="828"/>
      <c r="DQS10" s="828"/>
      <c r="DQT10" s="828"/>
      <c r="DQU10" s="828"/>
      <c r="DQV10" s="828"/>
      <c r="DQW10" s="828"/>
      <c r="DQX10" s="828"/>
      <c r="DQY10" s="828"/>
      <c r="DQZ10" s="828"/>
      <c r="DRA10" s="828"/>
      <c r="DRB10" s="828"/>
      <c r="DRC10" s="828"/>
      <c r="DRD10" s="828"/>
      <c r="DRE10" s="828"/>
      <c r="DRF10" s="828"/>
      <c r="DRG10" s="828"/>
      <c r="DRH10" s="828"/>
      <c r="DRI10" s="828"/>
      <c r="DRJ10" s="828"/>
      <c r="DRK10" s="828"/>
      <c r="DRL10" s="828"/>
      <c r="DRM10" s="828"/>
      <c r="DRN10" s="828"/>
      <c r="DRO10" s="828"/>
      <c r="DRP10" s="828"/>
      <c r="DRQ10" s="828"/>
      <c r="DRR10" s="828"/>
      <c r="DRS10" s="828"/>
      <c r="DRT10" s="828"/>
      <c r="DRU10" s="828"/>
      <c r="DRV10" s="828"/>
      <c r="DRW10" s="828"/>
      <c r="DRX10" s="828"/>
      <c r="DRY10" s="828"/>
      <c r="DRZ10" s="828"/>
      <c r="DSA10" s="828"/>
      <c r="DSB10" s="828"/>
      <c r="DSC10" s="828"/>
      <c r="DSD10" s="828"/>
      <c r="DSE10" s="828"/>
      <c r="DSF10" s="828"/>
      <c r="DSG10" s="828"/>
      <c r="DSH10" s="828"/>
      <c r="DSI10" s="828"/>
      <c r="DSJ10" s="828"/>
      <c r="DSK10" s="828"/>
      <c r="DSL10" s="828"/>
      <c r="DSM10" s="828"/>
      <c r="DSN10" s="828"/>
      <c r="DSO10" s="828"/>
      <c r="DSP10" s="828"/>
      <c r="DSQ10" s="828"/>
      <c r="DSR10" s="828"/>
      <c r="DSS10" s="828"/>
      <c r="DST10" s="828"/>
      <c r="DSU10" s="828"/>
      <c r="DSV10" s="828"/>
      <c r="DSW10" s="828"/>
      <c r="DSX10" s="828"/>
      <c r="DSY10" s="828"/>
      <c r="DSZ10" s="828"/>
      <c r="DTA10" s="828"/>
      <c r="DTB10" s="828"/>
      <c r="DTC10" s="828"/>
      <c r="DTD10" s="828"/>
      <c r="DTE10" s="828"/>
      <c r="DTF10" s="828"/>
      <c r="DTG10" s="828"/>
      <c r="DTH10" s="828"/>
      <c r="DTI10" s="828"/>
      <c r="DTJ10" s="828"/>
      <c r="DTK10" s="828"/>
      <c r="DTL10" s="828"/>
      <c r="DTM10" s="828"/>
      <c r="DTN10" s="828"/>
      <c r="DTO10" s="828"/>
      <c r="DTP10" s="828"/>
      <c r="DTQ10" s="828"/>
      <c r="DTR10" s="828"/>
      <c r="DTS10" s="828"/>
      <c r="DTT10" s="828"/>
      <c r="DTU10" s="828"/>
      <c r="DTV10" s="828"/>
      <c r="DTW10" s="828"/>
      <c r="DTX10" s="828"/>
      <c r="DTY10" s="828"/>
      <c r="DTZ10" s="828"/>
      <c r="DUA10" s="828"/>
      <c r="DUB10" s="828"/>
      <c r="DUC10" s="828"/>
      <c r="DUD10" s="828"/>
      <c r="DUE10" s="828"/>
      <c r="DUF10" s="828"/>
      <c r="DUG10" s="828"/>
      <c r="DUH10" s="828"/>
      <c r="DUI10" s="828"/>
      <c r="DUJ10" s="828"/>
      <c r="DUK10" s="828"/>
      <c r="DUL10" s="828"/>
      <c r="DUM10" s="828"/>
      <c r="DUN10" s="828"/>
      <c r="DUO10" s="828"/>
      <c r="DUP10" s="828"/>
      <c r="DUQ10" s="828"/>
      <c r="DUR10" s="828"/>
      <c r="DUS10" s="828"/>
      <c r="DUT10" s="828"/>
      <c r="DUU10" s="828"/>
      <c r="DUV10" s="828"/>
      <c r="DUW10" s="828"/>
      <c r="DUX10" s="828"/>
      <c r="DUY10" s="828"/>
      <c r="DUZ10" s="828"/>
      <c r="DVA10" s="828"/>
      <c r="DVB10" s="828"/>
      <c r="DVC10" s="828"/>
      <c r="DVD10" s="828"/>
      <c r="DVE10" s="828"/>
      <c r="DVF10" s="828"/>
      <c r="DVG10" s="828"/>
      <c r="DVH10" s="828"/>
      <c r="DVI10" s="828"/>
      <c r="DVJ10" s="828"/>
      <c r="DVK10" s="828"/>
      <c r="DVL10" s="828"/>
      <c r="DVM10" s="828"/>
      <c r="DVN10" s="828"/>
      <c r="DVO10" s="828"/>
      <c r="DVP10" s="828"/>
      <c r="DVQ10" s="828"/>
      <c r="DVR10" s="828"/>
      <c r="DVS10" s="828"/>
      <c r="DVT10" s="828"/>
      <c r="DVU10" s="828"/>
      <c r="DVV10" s="828"/>
      <c r="DVW10" s="828"/>
      <c r="DVX10" s="828"/>
      <c r="DVY10" s="828"/>
      <c r="DVZ10" s="828"/>
      <c r="DWA10" s="828"/>
      <c r="DWB10" s="828"/>
      <c r="DWC10" s="828"/>
      <c r="DWD10" s="828"/>
      <c r="DWE10" s="828"/>
      <c r="DWF10" s="828"/>
      <c r="DWG10" s="828"/>
      <c r="DWH10" s="828"/>
      <c r="DWI10" s="828"/>
      <c r="DWJ10" s="828"/>
      <c r="DWK10" s="828"/>
      <c r="DWL10" s="828"/>
      <c r="DWM10" s="828"/>
      <c r="DWN10" s="828"/>
      <c r="DWO10" s="828"/>
      <c r="DWP10" s="828"/>
      <c r="DWQ10" s="828"/>
      <c r="DWR10" s="828"/>
      <c r="DWS10" s="828"/>
      <c r="DWT10" s="828"/>
      <c r="DWU10" s="828"/>
      <c r="DWV10" s="828"/>
      <c r="DWW10" s="828"/>
      <c r="DWX10" s="828"/>
      <c r="DWY10" s="828"/>
      <c r="DWZ10" s="828"/>
      <c r="DXA10" s="828"/>
      <c r="DXB10" s="828"/>
      <c r="DXC10" s="828"/>
      <c r="DXD10" s="828"/>
      <c r="DXE10" s="828"/>
      <c r="DXF10" s="828"/>
      <c r="DXG10" s="828"/>
      <c r="DXH10" s="828"/>
      <c r="DXI10" s="828"/>
      <c r="DXJ10" s="828"/>
      <c r="DXK10" s="828"/>
      <c r="DXL10" s="828"/>
      <c r="DXM10" s="828"/>
      <c r="DXN10" s="828"/>
      <c r="DXO10" s="828"/>
      <c r="DXP10" s="828"/>
      <c r="DXQ10" s="828"/>
      <c r="DXR10" s="828"/>
      <c r="DXS10" s="828"/>
      <c r="DXT10" s="828"/>
      <c r="DXU10" s="828"/>
      <c r="DXV10" s="828"/>
      <c r="DXW10" s="828"/>
      <c r="DXX10" s="828"/>
      <c r="DXY10" s="828"/>
      <c r="DXZ10" s="828"/>
      <c r="DYA10" s="828"/>
      <c r="DYB10" s="828"/>
      <c r="DYC10" s="828"/>
      <c r="DYD10" s="828"/>
      <c r="DYE10" s="828"/>
      <c r="DYF10" s="828"/>
      <c r="DYG10" s="828"/>
      <c r="DYH10" s="828"/>
      <c r="DYI10" s="828"/>
      <c r="DYJ10" s="828"/>
      <c r="DYK10" s="828"/>
      <c r="DYL10" s="828"/>
      <c r="DYM10" s="828"/>
      <c r="DYN10" s="828"/>
      <c r="DYO10" s="828"/>
      <c r="DYP10" s="828"/>
      <c r="DYQ10" s="828"/>
      <c r="DYR10" s="828"/>
      <c r="DYS10" s="828"/>
      <c r="DYT10" s="828"/>
      <c r="DYU10" s="828"/>
      <c r="DYV10" s="828"/>
      <c r="DYW10" s="828"/>
      <c r="DYX10" s="828"/>
      <c r="DYY10" s="828"/>
      <c r="DYZ10" s="828"/>
      <c r="DZA10" s="828"/>
      <c r="DZB10" s="828"/>
      <c r="DZC10" s="828"/>
      <c r="DZD10" s="828"/>
      <c r="DZE10" s="828"/>
      <c r="DZF10" s="828"/>
      <c r="DZG10" s="828"/>
      <c r="DZH10" s="828"/>
      <c r="DZI10" s="828"/>
      <c r="DZJ10" s="828"/>
      <c r="DZK10" s="828"/>
      <c r="DZL10" s="828"/>
      <c r="DZM10" s="828"/>
      <c r="DZN10" s="828"/>
      <c r="DZO10" s="828"/>
      <c r="DZP10" s="828"/>
      <c r="DZQ10" s="828"/>
      <c r="DZR10" s="828"/>
      <c r="DZS10" s="828"/>
      <c r="DZT10" s="828"/>
      <c r="DZU10" s="828"/>
      <c r="DZV10" s="828"/>
      <c r="DZW10" s="828"/>
      <c r="DZX10" s="828"/>
      <c r="DZY10" s="828"/>
      <c r="DZZ10" s="828"/>
      <c r="EAA10" s="828"/>
      <c r="EAB10" s="828"/>
      <c r="EAC10" s="828"/>
      <c r="EAD10" s="828"/>
      <c r="EAE10" s="828"/>
      <c r="EAF10" s="828"/>
      <c r="EAG10" s="828"/>
      <c r="EAH10" s="828"/>
      <c r="EAI10" s="828"/>
      <c r="EAJ10" s="828"/>
      <c r="EAK10" s="828"/>
      <c r="EAL10" s="828"/>
      <c r="EAM10" s="828"/>
      <c r="EAN10" s="828"/>
      <c r="EAO10" s="828"/>
      <c r="EAP10" s="828"/>
      <c r="EAQ10" s="828"/>
      <c r="EAR10" s="828"/>
      <c r="EAS10" s="828"/>
      <c r="EAT10" s="828"/>
      <c r="EAU10" s="828"/>
      <c r="EAV10" s="828"/>
      <c r="EAW10" s="828"/>
      <c r="EAX10" s="828"/>
      <c r="EAY10" s="828"/>
      <c r="EAZ10" s="828"/>
      <c r="EBA10" s="828"/>
      <c r="EBB10" s="828"/>
      <c r="EBC10" s="828"/>
      <c r="EBD10" s="828"/>
      <c r="EBE10" s="828"/>
      <c r="EBF10" s="828"/>
      <c r="EBG10" s="828"/>
      <c r="EBH10" s="828"/>
      <c r="EBI10" s="828"/>
      <c r="EBJ10" s="828"/>
      <c r="EBK10" s="828"/>
      <c r="EBL10" s="828"/>
      <c r="EBM10" s="828"/>
      <c r="EBN10" s="828"/>
      <c r="EBO10" s="828"/>
      <c r="EBP10" s="828"/>
      <c r="EBQ10" s="828"/>
      <c r="EBR10" s="828"/>
      <c r="EBS10" s="828"/>
      <c r="EBT10" s="828"/>
      <c r="EBU10" s="828"/>
      <c r="EBV10" s="828"/>
      <c r="EBW10" s="828"/>
      <c r="EBX10" s="828"/>
      <c r="EBY10" s="828"/>
      <c r="EBZ10" s="828"/>
      <c r="ECA10" s="828"/>
      <c r="ECB10" s="828"/>
      <c r="ECC10" s="828"/>
      <c r="ECD10" s="828"/>
      <c r="ECE10" s="828"/>
      <c r="ECF10" s="828"/>
      <c r="ECG10" s="828"/>
      <c r="ECH10" s="828"/>
      <c r="ECI10" s="828"/>
      <c r="ECJ10" s="828"/>
      <c r="ECK10" s="828"/>
      <c r="ECL10" s="828"/>
      <c r="ECM10" s="828"/>
      <c r="ECN10" s="828"/>
      <c r="ECO10" s="828"/>
      <c r="ECP10" s="828"/>
      <c r="ECQ10" s="828"/>
      <c r="ECR10" s="828"/>
      <c r="ECS10" s="828"/>
      <c r="ECT10" s="828"/>
      <c r="ECU10" s="828"/>
      <c r="ECV10" s="828"/>
      <c r="ECW10" s="828"/>
      <c r="ECX10" s="828"/>
      <c r="ECY10" s="828"/>
      <c r="ECZ10" s="828"/>
      <c r="EDA10" s="828"/>
      <c r="EDB10" s="828"/>
      <c r="EDC10" s="828"/>
      <c r="EDD10" s="828"/>
      <c r="EDE10" s="828"/>
      <c r="EDF10" s="828"/>
      <c r="EDG10" s="828"/>
      <c r="EDH10" s="828"/>
      <c r="EDI10" s="828"/>
      <c r="EDJ10" s="828"/>
      <c r="EDK10" s="828"/>
      <c r="EDL10" s="828"/>
      <c r="EDM10" s="828"/>
      <c r="EDN10" s="828"/>
      <c r="EDO10" s="828"/>
      <c r="EDP10" s="828"/>
      <c r="EDQ10" s="828"/>
      <c r="EDR10" s="828"/>
      <c r="EDS10" s="828"/>
      <c r="EDT10" s="828"/>
      <c r="EDU10" s="828"/>
      <c r="EDV10" s="828"/>
      <c r="EDW10" s="828"/>
      <c r="EDX10" s="828"/>
      <c r="EDY10" s="828"/>
      <c r="EDZ10" s="828"/>
      <c r="EEA10" s="828"/>
      <c r="EEB10" s="828"/>
      <c r="EEC10" s="828"/>
      <c r="EED10" s="828"/>
      <c r="EEE10" s="828"/>
      <c r="EEF10" s="828"/>
      <c r="EEG10" s="828"/>
      <c r="EEH10" s="828"/>
      <c r="EEI10" s="828"/>
      <c r="EEJ10" s="828"/>
      <c r="EEK10" s="828"/>
      <c r="EEL10" s="828"/>
      <c r="EEM10" s="828"/>
      <c r="EEN10" s="828"/>
      <c r="EEO10" s="828"/>
      <c r="EEP10" s="828"/>
      <c r="EEQ10" s="828"/>
      <c r="EER10" s="828"/>
      <c r="EES10" s="828"/>
      <c r="EET10" s="828"/>
      <c r="EEU10" s="828"/>
      <c r="EEV10" s="828"/>
      <c r="EEW10" s="828"/>
      <c r="EEX10" s="828"/>
      <c r="EEY10" s="828"/>
      <c r="EEZ10" s="828"/>
      <c r="EFA10" s="828"/>
      <c r="EFB10" s="828"/>
      <c r="EFC10" s="828"/>
      <c r="EFD10" s="828"/>
      <c r="EFE10" s="828"/>
      <c r="EFF10" s="828"/>
      <c r="EFG10" s="828"/>
      <c r="EFH10" s="828"/>
      <c r="EFI10" s="828"/>
      <c r="EFJ10" s="828"/>
      <c r="EFK10" s="828"/>
      <c r="EFL10" s="828"/>
      <c r="EFM10" s="828"/>
      <c r="EFN10" s="828"/>
      <c r="EFO10" s="828"/>
      <c r="EFP10" s="828"/>
      <c r="EFQ10" s="828"/>
      <c r="EFR10" s="828"/>
      <c r="EFS10" s="828"/>
      <c r="EFT10" s="828"/>
      <c r="EFU10" s="828"/>
      <c r="EFV10" s="828"/>
      <c r="EFW10" s="828"/>
      <c r="EFX10" s="828"/>
      <c r="EFY10" s="828"/>
      <c r="EFZ10" s="828"/>
      <c r="EGA10" s="828"/>
      <c r="EGB10" s="828"/>
      <c r="EGC10" s="828"/>
      <c r="EGD10" s="828"/>
      <c r="EGE10" s="828"/>
      <c r="EGF10" s="828"/>
      <c r="EGG10" s="828"/>
      <c r="EGH10" s="828"/>
      <c r="EGI10" s="828"/>
      <c r="EGJ10" s="828"/>
      <c r="EGK10" s="828"/>
      <c r="EGL10" s="828"/>
      <c r="EGM10" s="828"/>
      <c r="EGN10" s="828"/>
      <c r="EGO10" s="828"/>
      <c r="EGP10" s="828"/>
      <c r="EGQ10" s="828"/>
      <c r="EGR10" s="828"/>
      <c r="EGS10" s="828"/>
      <c r="EGT10" s="828"/>
      <c r="EGU10" s="828"/>
      <c r="EGV10" s="828"/>
      <c r="EGW10" s="828"/>
      <c r="EGX10" s="828"/>
      <c r="EGY10" s="828"/>
      <c r="EGZ10" s="828"/>
      <c r="EHA10" s="828"/>
      <c r="EHB10" s="828"/>
      <c r="EHC10" s="828"/>
      <c r="EHD10" s="828"/>
      <c r="EHE10" s="828"/>
      <c r="EHF10" s="828"/>
      <c r="EHG10" s="828"/>
      <c r="EHH10" s="828"/>
      <c r="EHI10" s="828"/>
      <c r="EHJ10" s="828"/>
      <c r="EHK10" s="828"/>
      <c r="EHL10" s="828"/>
      <c r="EHM10" s="828"/>
      <c r="EHN10" s="828"/>
      <c r="EHO10" s="828"/>
      <c r="EHP10" s="828"/>
      <c r="EHQ10" s="828"/>
      <c r="EHR10" s="828"/>
      <c r="EHS10" s="828"/>
      <c r="EHT10" s="828"/>
      <c r="EHU10" s="828"/>
      <c r="EHV10" s="828"/>
      <c r="EHW10" s="828"/>
      <c r="EHX10" s="828"/>
      <c r="EHY10" s="828"/>
      <c r="EHZ10" s="828"/>
      <c r="EIA10" s="828"/>
      <c r="EIB10" s="828"/>
      <c r="EIC10" s="828"/>
      <c r="EID10" s="828"/>
      <c r="EIE10" s="828"/>
      <c r="EIF10" s="828"/>
      <c r="EIG10" s="828"/>
      <c r="EIH10" s="828"/>
      <c r="EII10" s="828"/>
      <c r="EIJ10" s="828"/>
      <c r="EIK10" s="828"/>
      <c r="EIL10" s="828"/>
      <c r="EIM10" s="828"/>
      <c r="EIN10" s="828"/>
      <c r="EIO10" s="828"/>
      <c r="EIP10" s="828"/>
      <c r="EIQ10" s="828"/>
      <c r="EIR10" s="828"/>
      <c r="EIS10" s="828"/>
      <c r="EIT10" s="828"/>
      <c r="EIU10" s="828"/>
      <c r="EIV10" s="828"/>
      <c r="EIW10" s="828"/>
      <c r="EIX10" s="828"/>
      <c r="EIY10" s="828"/>
      <c r="EIZ10" s="828"/>
      <c r="EJA10" s="828"/>
      <c r="EJB10" s="828"/>
      <c r="EJC10" s="828"/>
      <c r="EJD10" s="828"/>
      <c r="EJE10" s="828"/>
      <c r="EJF10" s="828"/>
      <c r="EJG10" s="828"/>
      <c r="EJH10" s="828"/>
      <c r="EJI10" s="828"/>
      <c r="EJJ10" s="828"/>
      <c r="EJK10" s="828"/>
      <c r="EJL10" s="828"/>
      <c r="EJM10" s="828"/>
      <c r="EJN10" s="828"/>
      <c r="EJO10" s="828"/>
      <c r="EJP10" s="828"/>
      <c r="EJQ10" s="828"/>
      <c r="EJR10" s="828"/>
      <c r="EJS10" s="828"/>
      <c r="EJT10" s="828"/>
      <c r="EJU10" s="828"/>
      <c r="EJV10" s="828"/>
      <c r="EJW10" s="828"/>
      <c r="EJX10" s="828"/>
      <c r="EJY10" s="828"/>
      <c r="EJZ10" s="828"/>
      <c r="EKA10" s="828"/>
      <c r="EKB10" s="828"/>
      <c r="EKC10" s="828"/>
      <c r="EKD10" s="828"/>
      <c r="EKE10" s="828"/>
      <c r="EKF10" s="828"/>
      <c r="EKG10" s="828"/>
      <c r="EKH10" s="828"/>
      <c r="EKI10" s="828"/>
      <c r="EKJ10" s="828"/>
      <c r="EKK10" s="828"/>
      <c r="EKL10" s="828"/>
      <c r="EKM10" s="828"/>
      <c r="EKN10" s="828"/>
      <c r="EKO10" s="828"/>
      <c r="EKP10" s="828"/>
      <c r="EKQ10" s="828"/>
      <c r="EKR10" s="828"/>
      <c r="EKS10" s="828"/>
      <c r="EKT10" s="828"/>
      <c r="EKU10" s="828"/>
      <c r="EKV10" s="828"/>
      <c r="EKW10" s="828"/>
      <c r="EKX10" s="828"/>
      <c r="EKY10" s="828"/>
      <c r="EKZ10" s="828"/>
      <c r="ELA10" s="828"/>
      <c r="ELB10" s="828"/>
      <c r="ELC10" s="828"/>
      <c r="ELD10" s="828"/>
      <c r="ELE10" s="828"/>
      <c r="ELF10" s="828"/>
      <c r="ELG10" s="828"/>
      <c r="ELH10" s="828"/>
      <c r="ELI10" s="828"/>
      <c r="ELJ10" s="828"/>
      <c r="ELK10" s="828"/>
      <c r="ELL10" s="828"/>
      <c r="ELM10" s="828"/>
      <c r="ELN10" s="828"/>
      <c r="ELO10" s="828"/>
      <c r="ELP10" s="828"/>
      <c r="ELQ10" s="828"/>
      <c r="ELR10" s="828"/>
      <c r="ELS10" s="828"/>
      <c r="ELT10" s="828"/>
      <c r="ELU10" s="828"/>
      <c r="ELV10" s="828"/>
      <c r="ELW10" s="828"/>
      <c r="ELX10" s="828"/>
      <c r="ELY10" s="828"/>
      <c r="ELZ10" s="828"/>
      <c r="EMA10" s="828"/>
      <c r="EMB10" s="828"/>
      <c r="EMC10" s="828"/>
      <c r="EMD10" s="828"/>
      <c r="EME10" s="828"/>
      <c r="EMF10" s="828"/>
      <c r="EMG10" s="828"/>
      <c r="EMH10" s="828"/>
      <c r="EMI10" s="828"/>
      <c r="EMJ10" s="828"/>
      <c r="EMK10" s="828"/>
      <c r="EML10" s="828"/>
      <c r="EMM10" s="828"/>
      <c r="EMN10" s="828"/>
      <c r="EMO10" s="828"/>
      <c r="EMP10" s="828"/>
      <c r="EMQ10" s="828"/>
      <c r="EMR10" s="828"/>
      <c r="EMS10" s="828"/>
      <c r="EMT10" s="828"/>
      <c r="EMU10" s="828"/>
      <c r="EMV10" s="828"/>
      <c r="EMW10" s="828"/>
      <c r="EMX10" s="828"/>
      <c r="EMY10" s="828"/>
      <c r="EMZ10" s="828"/>
      <c r="ENA10" s="828"/>
      <c r="ENB10" s="828"/>
      <c r="ENC10" s="828"/>
      <c r="END10" s="828"/>
      <c r="ENE10" s="828"/>
      <c r="ENF10" s="828"/>
      <c r="ENG10" s="828"/>
      <c r="ENH10" s="828"/>
      <c r="ENI10" s="828"/>
      <c r="ENJ10" s="828"/>
      <c r="ENK10" s="828"/>
      <c r="ENL10" s="828"/>
      <c r="ENM10" s="828"/>
      <c r="ENN10" s="828"/>
      <c r="ENO10" s="828"/>
      <c r="ENP10" s="828"/>
      <c r="ENQ10" s="828"/>
      <c r="ENR10" s="828"/>
      <c r="ENS10" s="828"/>
      <c r="ENT10" s="828"/>
      <c r="ENU10" s="828"/>
      <c r="ENV10" s="828"/>
      <c r="ENW10" s="828"/>
      <c r="ENX10" s="828"/>
      <c r="ENY10" s="828"/>
      <c r="ENZ10" s="828"/>
      <c r="EOA10" s="828"/>
      <c r="EOB10" s="828"/>
      <c r="EOC10" s="828"/>
      <c r="EOD10" s="828"/>
      <c r="EOE10" s="828"/>
      <c r="EOF10" s="828"/>
      <c r="EOG10" s="828"/>
      <c r="EOH10" s="828"/>
      <c r="EOI10" s="828"/>
      <c r="EOJ10" s="828"/>
      <c r="EOK10" s="828"/>
      <c r="EOL10" s="828"/>
      <c r="EOM10" s="828"/>
      <c r="EON10" s="828"/>
      <c r="EOO10" s="828"/>
      <c r="EOP10" s="828"/>
      <c r="EOQ10" s="828"/>
      <c r="EOR10" s="828"/>
      <c r="EOS10" s="828"/>
      <c r="EOT10" s="828"/>
      <c r="EOU10" s="828"/>
      <c r="EOV10" s="828"/>
      <c r="EOW10" s="828"/>
      <c r="EOX10" s="828"/>
      <c r="EOY10" s="828"/>
      <c r="EOZ10" s="828"/>
      <c r="EPA10" s="828"/>
      <c r="EPB10" s="828"/>
      <c r="EPC10" s="828"/>
      <c r="EPD10" s="828"/>
      <c r="EPE10" s="828"/>
      <c r="EPF10" s="828"/>
      <c r="EPG10" s="828"/>
      <c r="EPH10" s="828"/>
      <c r="EPI10" s="828"/>
      <c r="EPJ10" s="828"/>
      <c r="EPK10" s="828"/>
      <c r="EPL10" s="828"/>
      <c r="EPM10" s="828"/>
      <c r="EPN10" s="828"/>
      <c r="EPO10" s="828"/>
      <c r="EPP10" s="828"/>
      <c r="EPQ10" s="828"/>
      <c r="EPR10" s="828"/>
      <c r="EPS10" s="828"/>
      <c r="EPT10" s="828"/>
      <c r="EPU10" s="828"/>
      <c r="EPV10" s="828"/>
      <c r="EPW10" s="828"/>
      <c r="EPX10" s="828"/>
      <c r="EPY10" s="828"/>
      <c r="EPZ10" s="828"/>
      <c r="EQA10" s="828"/>
      <c r="EQB10" s="828"/>
      <c r="EQC10" s="828"/>
      <c r="EQD10" s="828"/>
      <c r="EQE10" s="828"/>
      <c r="EQF10" s="828"/>
      <c r="EQG10" s="828"/>
      <c r="EQH10" s="828"/>
      <c r="EQI10" s="828"/>
      <c r="EQJ10" s="828"/>
      <c r="EQK10" s="828"/>
      <c r="EQL10" s="828"/>
      <c r="EQM10" s="828"/>
      <c r="EQN10" s="828"/>
      <c r="EQO10" s="828"/>
      <c r="EQP10" s="828"/>
      <c r="EQQ10" s="828"/>
      <c r="EQR10" s="828"/>
      <c r="EQS10" s="828"/>
      <c r="EQT10" s="828"/>
      <c r="EQU10" s="828"/>
      <c r="EQV10" s="828"/>
      <c r="EQW10" s="828"/>
      <c r="EQX10" s="828"/>
      <c r="EQY10" s="828"/>
      <c r="EQZ10" s="828"/>
      <c r="ERA10" s="828"/>
      <c r="ERB10" s="828"/>
      <c r="ERC10" s="828"/>
      <c r="ERD10" s="828"/>
      <c r="ERE10" s="828"/>
      <c r="ERF10" s="828"/>
      <c r="ERG10" s="828"/>
      <c r="ERH10" s="828"/>
      <c r="ERI10" s="828"/>
      <c r="ERJ10" s="828"/>
      <c r="ERK10" s="828"/>
      <c r="ERL10" s="828"/>
      <c r="ERM10" s="828"/>
      <c r="ERN10" s="828"/>
      <c r="ERO10" s="828"/>
      <c r="ERP10" s="828"/>
      <c r="ERQ10" s="828"/>
      <c r="ERR10" s="828"/>
      <c r="ERS10" s="828"/>
      <c r="ERT10" s="828"/>
      <c r="ERU10" s="828"/>
      <c r="ERV10" s="828"/>
      <c r="ERW10" s="828"/>
      <c r="ERX10" s="828"/>
      <c r="ERY10" s="828"/>
      <c r="ERZ10" s="828"/>
      <c r="ESA10" s="828"/>
      <c r="ESB10" s="828"/>
      <c r="ESC10" s="828"/>
      <c r="ESD10" s="828"/>
      <c r="ESE10" s="828"/>
      <c r="ESF10" s="828"/>
      <c r="ESG10" s="828"/>
      <c r="ESH10" s="828"/>
      <c r="ESI10" s="828"/>
      <c r="ESJ10" s="828"/>
      <c r="ESK10" s="828"/>
      <c r="ESL10" s="828"/>
      <c r="ESM10" s="828"/>
      <c r="ESN10" s="828"/>
      <c r="ESO10" s="828"/>
      <c r="ESP10" s="828"/>
      <c r="ESQ10" s="828"/>
      <c r="ESR10" s="828"/>
      <c r="ESS10" s="828"/>
      <c r="EST10" s="828"/>
      <c r="ESU10" s="828"/>
      <c r="ESV10" s="828"/>
      <c r="ESW10" s="828"/>
      <c r="ESX10" s="828"/>
      <c r="ESY10" s="828"/>
      <c r="ESZ10" s="828"/>
      <c r="ETA10" s="828"/>
      <c r="ETB10" s="828"/>
      <c r="ETC10" s="828"/>
      <c r="ETD10" s="828"/>
      <c r="ETE10" s="828"/>
      <c r="ETF10" s="828"/>
      <c r="ETG10" s="828"/>
      <c r="ETH10" s="828"/>
      <c r="ETI10" s="828"/>
      <c r="ETJ10" s="828"/>
      <c r="ETK10" s="828"/>
      <c r="ETL10" s="828"/>
      <c r="ETM10" s="828"/>
      <c r="ETN10" s="828"/>
      <c r="ETO10" s="828"/>
      <c r="ETP10" s="828"/>
      <c r="ETQ10" s="828"/>
      <c r="ETR10" s="828"/>
      <c r="ETS10" s="828"/>
      <c r="ETT10" s="828"/>
      <c r="ETU10" s="828"/>
      <c r="ETV10" s="828"/>
      <c r="ETW10" s="828"/>
      <c r="ETX10" s="828"/>
      <c r="ETY10" s="828"/>
      <c r="ETZ10" s="828"/>
      <c r="EUA10" s="828"/>
      <c r="EUB10" s="828"/>
      <c r="EUC10" s="828"/>
      <c r="EUD10" s="828"/>
      <c r="EUE10" s="828"/>
      <c r="EUF10" s="828"/>
      <c r="EUG10" s="828"/>
      <c r="EUH10" s="828"/>
      <c r="EUI10" s="828"/>
      <c r="EUJ10" s="828"/>
      <c r="EUK10" s="828"/>
      <c r="EUL10" s="828"/>
      <c r="EUM10" s="828"/>
      <c r="EUN10" s="828"/>
      <c r="EUO10" s="828"/>
      <c r="EUP10" s="828"/>
      <c r="EUQ10" s="828"/>
      <c r="EUR10" s="828"/>
      <c r="EUS10" s="828"/>
      <c r="EUT10" s="828"/>
      <c r="EUU10" s="828"/>
      <c r="EUV10" s="828"/>
      <c r="EUW10" s="828"/>
      <c r="EUX10" s="828"/>
      <c r="EUY10" s="828"/>
      <c r="EUZ10" s="828"/>
      <c r="EVA10" s="828"/>
      <c r="EVB10" s="828"/>
      <c r="EVC10" s="828"/>
      <c r="EVD10" s="828"/>
      <c r="EVE10" s="828"/>
      <c r="EVF10" s="828"/>
      <c r="EVG10" s="828"/>
      <c r="EVH10" s="828"/>
      <c r="EVI10" s="828"/>
      <c r="EVJ10" s="828"/>
      <c r="EVK10" s="828"/>
      <c r="EVL10" s="828"/>
      <c r="EVM10" s="828"/>
      <c r="EVN10" s="828"/>
      <c r="EVO10" s="828"/>
      <c r="EVP10" s="828"/>
      <c r="EVQ10" s="828"/>
      <c r="EVR10" s="828"/>
      <c r="EVS10" s="828"/>
      <c r="EVT10" s="828"/>
      <c r="EVU10" s="828"/>
      <c r="EVV10" s="828"/>
      <c r="EVW10" s="828"/>
      <c r="EVX10" s="828"/>
      <c r="EVY10" s="828"/>
      <c r="EVZ10" s="828"/>
      <c r="EWA10" s="828"/>
      <c r="EWB10" s="828"/>
      <c r="EWC10" s="828"/>
      <c r="EWD10" s="828"/>
      <c r="EWE10" s="828"/>
      <c r="EWF10" s="828"/>
      <c r="EWG10" s="828"/>
      <c r="EWH10" s="828"/>
      <c r="EWI10" s="828"/>
      <c r="EWJ10" s="828"/>
      <c r="EWK10" s="828"/>
      <c r="EWL10" s="828"/>
      <c r="EWM10" s="828"/>
      <c r="EWN10" s="828"/>
      <c r="EWO10" s="828"/>
      <c r="EWP10" s="828"/>
      <c r="EWQ10" s="828"/>
      <c r="EWR10" s="828"/>
      <c r="EWS10" s="828"/>
      <c r="EWT10" s="828"/>
      <c r="EWU10" s="828"/>
      <c r="EWV10" s="828"/>
      <c r="EWW10" s="828"/>
      <c r="EWX10" s="828"/>
      <c r="EWY10" s="828"/>
      <c r="EWZ10" s="828"/>
      <c r="EXA10" s="828"/>
      <c r="EXB10" s="828"/>
      <c r="EXC10" s="828"/>
      <c r="EXD10" s="828"/>
      <c r="EXE10" s="828"/>
      <c r="EXF10" s="828"/>
      <c r="EXG10" s="828"/>
      <c r="EXH10" s="828"/>
      <c r="EXI10" s="828"/>
      <c r="EXJ10" s="828"/>
      <c r="EXK10" s="828"/>
      <c r="EXL10" s="828"/>
      <c r="EXM10" s="828"/>
      <c r="EXN10" s="828"/>
      <c r="EXO10" s="828"/>
      <c r="EXP10" s="828"/>
      <c r="EXQ10" s="828"/>
      <c r="EXR10" s="828"/>
      <c r="EXS10" s="828"/>
      <c r="EXT10" s="828"/>
      <c r="EXU10" s="828"/>
      <c r="EXV10" s="828"/>
      <c r="EXW10" s="828"/>
      <c r="EXX10" s="828"/>
      <c r="EXY10" s="828"/>
      <c r="EXZ10" s="828"/>
      <c r="EYA10" s="828"/>
      <c r="EYB10" s="828"/>
      <c r="EYC10" s="828"/>
      <c r="EYD10" s="828"/>
      <c r="EYE10" s="828"/>
      <c r="EYF10" s="828"/>
      <c r="EYG10" s="828"/>
      <c r="EYH10" s="828"/>
      <c r="EYI10" s="828"/>
      <c r="EYJ10" s="828"/>
      <c r="EYK10" s="828"/>
      <c r="EYL10" s="828"/>
      <c r="EYM10" s="828"/>
      <c r="EYN10" s="828"/>
      <c r="EYO10" s="828"/>
      <c r="EYP10" s="828"/>
      <c r="EYQ10" s="828"/>
      <c r="EYR10" s="828"/>
      <c r="EYS10" s="828"/>
      <c r="EYT10" s="828"/>
      <c r="EYU10" s="828"/>
      <c r="EYV10" s="828"/>
      <c r="EYW10" s="828"/>
      <c r="EYX10" s="828"/>
      <c r="EYY10" s="828"/>
      <c r="EYZ10" s="828"/>
      <c r="EZA10" s="828"/>
      <c r="EZB10" s="828"/>
      <c r="EZC10" s="828"/>
      <c r="EZD10" s="828"/>
      <c r="EZE10" s="828"/>
      <c r="EZF10" s="828"/>
      <c r="EZG10" s="828"/>
      <c r="EZH10" s="828"/>
      <c r="EZI10" s="828"/>
      <c r="EZJ10" s="828"/>
      <c r="EZK10" s="828"/>
      <c r="EZL10" s="828"/>
      <c r="EZM10" s="828"/>
      <c r="EZN10" s="828"/>
      <c r="EZO10" s="828"/>
      <c r="EZP10" s="828"/>
      <c r="EZQ10" s="828"/>
      <c r="EZR10" s="828"/>
      <c r="EZS10" s="828"/>
      <c r="EZT10" s="828"/>
      <c r="EZU10" s="828"/>
      <c r="EZV10" s="828"/>
      <c r="EZW10" s="828"/>
      <c r="EZX10" s="828"/>
      <c r="EZY10" s="828"/>
      <c r="EZZ10" s="828"/>
      <c r="FAA10" s="828"/>
      <c r="FAB10" s="828"/>
      <c r="FAC10" s="828"/>
      <c r="FAD10" s="828"/>
      <c r="FAE10" s="828"/>
      <c r="FAF10" s="828"/>
      <c r="FAG10" s="828"/>
      <c r="FAH10" s="828"/>
      <c r="FAI10" s="828"/>
      <c r="FAJ10" s="828"/>
      <c r="FAK10" s="828"/>
      <c r="FAL10" s="828"/>
      <c r="FAM10" s="828"/>
      <c r="FAN10" s="828"/>
      <c r="FAO10" s="828"/>
      <c r="FAP10" s="828"/>
      <c r="FAQ10" s="828"/>
      <c r="FAR10" s="828"/>
      <c r="FAS10" s="828"/>
      <c r="FAT10" s="828"/>
      <c r="FAU10" s="828"/>
      <c r="FAV10" s="828"/>
      <c r="FAW10" s="828"/>
      <c r="FAX10" s="828"/>
      <c r="FAY10" s="828"/>
      <c r="FAZ10" s="828"/>
      <c r="FBA10" s="828"/>
      <c r="FBB10" s="828"/>
      <c r="FBC10" s="828"/>
      <c r="FBD10" s="828"/>
      <c r="FBE10" s="828"/>
      <c r="FBF10" s="828"/>
      <c r="FBG10" s="828"/>
      <c r="FBH10" s="828"/>
      <c r="FBI10" s="828"/>
      <c r="FBJ10" s="828"/>
      <c r="FBK10" s="828"/>
      <c r="FBL10" s="828"/>
      <c r="FBM10" s="828"/>
      <c r="FBN10" s="828"/>
      <c r="FBO10" s="828"/>
      <c r="FBP10" s="828"/>
      <c r="FBQ10" s="828"/>
      <c r="FBR10" s="828"/>
      <c r="FBS10" s="828"/>
      <c r="FBT10" s="828"/>
      <c r="FBU10" s="828"/>
      <c r="FBV10" s="828"/>
      <c r="FBW10" s="828"/>
      <c r="FBX10" s="828"/>
      <c r="FBY10" s="828"/>
      <c r="FBZ10" s="828"/>
      <c r="FCA10" s="828"/>
      <c r="FCB10" s="828"/>
      <c r="FCC10" s="828"/>
      <c r="FCD10" s="828"/>
      <c r="FCE10" s="828"/>
      <c r="FCF10" s="828"/>
      <c r="FCG10" s="828"/>
      <c r="FCH10" s="828"/>
      <c r="FCI10" s="828"/>
      <c r="FCJ10" s="828"/>
      <c r="FCK10" s="828"/>
      <c r="FCL10" s="828"/>
      <c r="FCM10" s="828"/>
      <c r="FCN10" s="828"/>
      <c r="FCO10" s="828"/>
      <c r="FCP10" s="828"/>
      <c r="FCQ10" s="828"/>
      <c r="FCR10" s="828"/>
      <c r="FCS10" s="828"/>
      <c r="FCT10" s="828"/>
      <c r="FCU10" s="828"/>
      <c r="FCV10" s="828"/>
      <c r="FCW10" s="828"/>
      <c r="FCX10" s="828"/>
      <c r="FCY10" s="828"/>
      <c r="FCZ10" s="828"/>
      <c r="FDA10" s="828"/>
      <c r="FDB10" s="828"/>
      <c r="FDC10" s="828"/>
      <c r="FDD10" s="828"/>
      <c r="FDE10" s="828"/>
      <c r="FDF10" s="828"/>
      <c r="FDG10" s="828"/>
      <c r="FDH10" s="828"/>
      <c r="FDI10" s="828"/>
      <c r="FDJ10" s="828"/>
      <c r="FDK10" s="828"/>
      <c r="FDL10" s="828"/>
      <c r="FDM10" s="828"/>
      <c r="FDN10" s="828"/>
      <c r="FDO10" s="828"/>
      <c r="FDP10" s="828"/>
      <c r="FDQ10" s="828"/>
      <c r="FDR10" s="828"/>
      <c r="FDS10" s="828"/>
      <c r="FDT10" s="828"/>
      <c r="FDU10" s="828"/>
      <c r="FDV10" s="828"/>
      <c r="FDW10" s="828"/>
      <c r="FDX10" s="828"/>
      <c r="FDY10" s="828"/>
      <c r="FDZ10" s="828"/>
      <c r="FEA10" s="828"/>
      <c r="FEB10" s="828"/>
      <c r="FEC10" s="828"/>
      <c r="FED10" s="828"/>
      <c r="FEE10" s="828"/>
      <c r="FEF10" s="828"/>
      <c r="FEG10" s="828"/>
      <c r="FEH10" s="828"/>
      <c r="FEI10" s="828"/>
      <c r="FEJ10" s="828"/>
      <c r="FEK10" s="828"/>
      <c r="FEL10" s="828"/>
      <c r="FEM10" s="828"/>
      <c r="FEN10" s="828"/>
      <c r="FEO10" s="828"/>
      <c r="FEP10" s="828"/>
      <c r="FEQ10" s="828"/>
      <c r="FER10" s="828"/>
      <c r="FES10" s="828"/>
      <c r="FET10" s="828"/>
      <c r="FEU10" s="828"/>
      <c r="FEV10" s="828"/>
      <c r="FEW10" s="828"/>
      <c r="FEX10" s="828"/>
      <c r="FEY10" s="828"/>
      <c r="FEZ10" s="828"/>
      <c r="FFA10" s="828"/>
      <c r="FFB10" s="828"/>
      <c r="FFC10" s="828"/>
      <c r="FFD10" s="828"/>
      <c r="FFE10" s="828"/>
      <c r="FFF10" s="828"/>
      <c r="FFG10" s="828"/>
      <c r="FFH10" s="828"/>
      <c r="FFI10" s="828"/>
      <c r="FFJ10" s="828"/>
      <c r="FFK10" s="828"/>
      <c r="FFL10" s="828"/>
      <c r="FFM10" s="828"/>
      <c r="FFN10" s="828"/>
      <c r="FFO10" s="828"/>
      <c r="FFP10" s="828"/>
      <c r="FFQ10" s="828"/>
      <c r="FFR10" s="828"/>
      <c r="FFS10" s="828"/>
      <c r="FFT10" s="828"/>
      <c r="FFU10" s="828"/>
      <c r="FFV10" s="828"/>
      <c r="FFW10" s="828"/>
      <c r="FFX10" s="828"/>
      <c r="FFY10" s="828"/>
      <c r="FFZ10" s="828"/>
      <c r="FGA10" s="828"/>
      <c r="FGB10" s="828"/>
      <c r="FGC10" s="828"/>
      <c r="FGD10" s="828"/>
      <c r="FGE10" s="828"/>
      <c r="FGF10" s="828"/>
      <c r="FGG10" s="828"/>
      <c r="FGH10" s="828"/>
      <c r="FGI10" s="828"/>
      <c r="FGJ10" s="828"/>
      <c r="FGK10" s="828"/>
      <c r="FGL10" s="828"/>
      <c r="FGM10" s="828"/>
      <c r="FGN10" s="828"/>
      <c r="FGO10" s="828"/>
      <c r="FGP10" s="828"/>
      <c r="FGQ10" s="828"/>
      <c r="FGR10" s="828"/>
      <c r="FGS10" s="828"/>
      <c r="FGT10" s="828"/>
      <c r="FGU10" s="828"/>
      <c r="FGV10" s="828"/>
      <c r="FGW10" s="828"/>
      <c r="FGX10" s="828"/>
      <c r="FGY10" s="828"/>
      <c r="FGZ10" s="828"/>
      <c r="FHA10" s="828"/>
      <c r="FHB10" s="828"/>
      <c r="FHC10" s="828"/>
      <c r="FHD10" s="828"/>
      <c r="FHE10" s="828"/>
      <c r="FHF10" s="828"/>
      <c r="FHG10" s="828"/>
      <c r="FHH10" s="828"/>
      <c r="FHI10" s="828"/>
      <c r="FHJ10" s="828"/>
      <c r="FHK10" s="828"/>
      <c r="FHL10" s="828"/>
      <c r="FHM10" s="828"/>
      <c r="FHN10" s="828"/>
      <c r="FHO10" s="828"/>
      <c r="FHP10" s="828"/>
      <c r="FHQ10" s="828"/>
      <c r="FHR10" s="828"/>
      <c r="FHS10" s="828"/>
      <c r="FHT10" s="828"/>
      <c r="FHU10" s="828"/>
      <c r="FHV10" s="828"/>
      <c r="FHW10" s="828"/>
      <c r="FHX10" s="828"/>
      <c r="FHY10" s="828"/>
      <c r="FHZ10" s="828"/>
      <c r="FIA10" s="828"/>
      <c r="FIB10" s="828"/>
      <c r="FIC10" s="828"/>
      <c r="FID10" s="828"/>
      <c r="FIE10" s="828"/>
      <c r="FIF10" s="828"/>
      <c r="FIG10" s="828"/>
      <c r="FIH10" s="828"/>
      <c r="FII10" s="828"/>
      <c r="FIJ10" s="828"/>
      <c r="FIK10" s="828"/>
      <c r="FIL10" s="828"/>
      <c r="FIM10" s="828"/>
      <c r="FIN10" s="828"/>
      <c r="FIO10" s="828"/>
      <c r="FIP10" s="828"/>
      <c r="FIQ10" s="828"/>
      <c r="FIR10" s="828"/>
      <c r="FIS10" s="828"/>
      <c r="FIT10" s="828"/>
      <c r="FIU10" s="828"/>
      <c r="FIV10" s="828"/>
      <c r="FIW10" s="828"/>
      <c r="FIX10" s="828"/>
      <c r="FIY10" s="828"/>
      <c r="FIZ10" s="828"/>
      <c r="FJA10" s="828"/>
      <c r="FJB10" s="828"/>
      <c r="FJC10" s="828"/>
      <c r="FJD10" s="828"/>
      <c r="FJE10" s="828"/>
      <c r="FJF10" s="828"/>
      <c r="FJG10" s="828"/>
      <c r="FJH10" s="828"/>
      <c r="FJI10" s="828"/>
      <c r="FJJ10" s="828"/>
      <c r="FJK10" s="828"/>
      <c r="FJL10" s="828"/>
      <c r="FJM10" s="828"/>
      <c r="FJN10" s="828"/>
      <c r="FJO10" s="828"/>
      <c r="FJP10" s="828"/>
      <c r="FJQ10" s="828"/>
      <c r="FJR10" s="828"/>
      <c r="FJS10" s="828"/>
      <c r="FJT10" s="828"/>
      <c r="FJU10" s="828"/>
      <c r="FJV10" s="828"/>
      <c r="FJW10" s="828"/>
      <c r="FJX10" s="828"/>
      <c r="FJY10" s="828"/>
      <c r="FJZ10" s="828"/>
      <c r="FKA10" s="828"/>
      <c r="FKB10" s="828"/>
      <c r="FKC10" s="828"/>
      <c r="FKD10" s="828"/>
      <c r="FKE10" s="828"/>
      <c r="FKF10" s="828"/>
      <c r="FKG10" s="828"/>
      <c r="FKH10" s="828"/>
      <c r="FKI10" s="828"/>
      <c r="FKJ10" s="828"/>
      <c r="FKK10" s="828"/>
      <c r="FKL10" s="828"/>
      <c r="FKM10" s="828"/>
      <c r="FKN10" s="828"/>
      <c r="FKO10" s="828"/>
      <c r="FKP10" s="828"/>
      <c r="FKQ10" s="828"/>
      <c r="FKR10" s="828"/>
      <c r="FKS10" s="828"/>
      <c r="FKT10" s="828"/>
      <c r="FKU10" s="828"/>
      <c r="FKV10" s="828"/>
      <c r="FKW10" s="828"/>
      <c r="FKX10" s="828"/>
      <c r="FKY10" s="828"/>
      <c r="FKZ10" s="828"/>
      <c r="FLA10" s="828"/>
      <c r="FLB10" s="828"/>
      <c r="FLC10" s="828"/>
      <c r="FLD10" s="828"/>
      <c r="FLE10" s="828"/>
      <c r="FLF10" s="828"/>
      <c r="FLG10" s="828"/>
      <c r="FLH10" s="828"/>
      <c r="FLI10" s="828"/>
      <c r="FLJ10" s="828"/>
      <c r="FLK10" s="828"/>
      <c r="FLL10" s="828"/>
      <c r="FLM10" s="828"/>
      <c r="FLN10" s="828"/>
      <c r="FLO10" s="828"/>
      <c r="FLP10" s="828"/>
      <c r="FLQ10" s="828"/>
      <c r="FLR10" s="828"/>
      <c r="FLS10" s="828"/>
      <c r="FLT10" s="828"/>
      <c r="FLU10" s="828"/>
      <c r="FLV10" s="828"/>
      <c r="FLW10" s="828"/>
      <c r="FLX10" s="828"/>
      <c r="FLY10" s="828"/>
      <c r="FLZ10" s="828"/>
      <c r="FMA10" s="828"/>
      <c r="FMB10" s="828"/>
      <c r="FMC10" s="828"/>
      <c r="FMD10" s="828"/>
      <c r="FME10" s="828"/>
      <c r="FMF10" s="828"/>
      <c r="FMG10" s="828"/>
      <c r="FMH10" s="828"/>
      <c r="FMI10" s="828"/>
      <c r="FMJ10" s="828"/>
      <c r="FMK10" s="828"/>
      <c r="FML10" s="828"/>
      <c r="FMM10" s="828"/>
      <c r="FMN10" s="828"/>
      <c r="FMO10" s="828"/>
      <c r="FMP10" s="828"/>
      <c r="FMQ10" s="828"/>
      <c r="FMR10" s="828"/>
      <c r="FMS10" s="828"/>
      <c r="FMT10" s="828"/>
      <c r="FMU10" s="828"/>
      <c r="FMV10" s="828"/>
      <c r="FMW10" s="828"/>
      <c r="FMX10" s="828"/>
      <c r="FMY10" s="828"/>
      <c r="FMZ10" s="828"/>
      <c r="FNA10" s="828"/>
      <c r="FNB10" s="828"/>
      <c r="FNC10" s="828"/>
      <c r="FND10" s="828"/>
      <c r="FNE10" s="828"/>
      <c r="FNF10" s="828"/>
      <c r="FNG10" s="828"/>
      <c r="FNH10" s="828"/>
      <c r="FNI10" s="828"/>
      <c r="FNJ10" s="828"/>
      <c r="FNK10" s="828"/>
      <c r="FNL10" s="828"/>
      <c r="FNM10" s="828"/>
      <c r="FNN10" s="828"/>
      <c r="FNO10" s="828"/>
      <c r="FNP10" s="828"/>
      <c r="FNQ10" s="828"/>
      <c r="FNR10" s="828"/>
      <c r="FNS10" s="828"/>
      <c r="FNT10" s="828"/>
      <c r="FNU10" s="828"/>
      <c r="FNV10" s="828"/>
      <c r="FNW10" s="828"/>
      <c r="FNX10" s="828"/>
      <c r="FNY10" s="828"/>
      <c r="FNZ10" s="828"/>
      <c r="FOA10" s="828"/>
      <c r="FOB10" s="828"/>
      <c r="FOC10" s="828"/>
      <c r="FOD10" s="828"/>
      <c r="FOE10" s="828"/>
      <c r="FOF10" s="828"/>
      <c r="FOG10" s="828"/>
      <c r="FOH10" s="828"/>
      <c r="FOI10" s="828"/>
      <c r="FOJ10" s="828"/>
      <c r="FOK10" s="828"/>
      <c r="FOL10" s="828"/>
      <c r="FOM10" s="828"/>
      <c r="FON10" s="828"/>
      <c r="FOO10" s="828"/>
      <c r="FOP10" s="828"/>
      <c r="FOQ10" s="828"/>
      <c r="FOR10" s="828"/>
      <c r="FOS10" s="828"/>
      <c r="FOT10" s="828"/>
      <c r="FOU10" s="828"/>
      <c r="FOV10" s="828"/>
      <c r="FOW10" s="828"/>
      <c r="FOX10" s="828"/>
      <c r="FOY10" s="828"/>
      <c r="FOZ10" s="828"/>
      <c r="FPA10" s="828"/>
      <c r="FPB10" s="828"/>
      <c r="FPC10" s="828"/>
      <c r="FPD10" s="828"/>
      <c r="FPE10" s="828"/>
      <c r="FPF10" s="828"/>
      <c r="FPG10" s="828"/>
      <c r="FPH10" s="828"/>
      <c r="FPI10" s="828"/>
      <c r="FPJ10" s="828"/>
      <c r="FPK10" s="828"/>
      <c r="FPL10" s="828"/>
      <c r="FPM10" s="828"/>
      <c r="FPN10" s="828"/>
      <c r="FPO10" s="828"/>
      <c r="FPP10" s="828"/>
      <c r="FPQ10" s="828"/>
      <c r="FPR10" s="828"/>
      <c r="FPS10" s="828"/>
      <c r="FPT10" s="828"/>
      <c r="FPU10" s="828"/>
      <c r="FPV10" s="828"/>
      <c r="FPW10" s="828"/>
      <c r="FPX10" s="828"/>
      <c r="FPY10" s="828"/>
      <c r="FPZ10" s="828"/>
      <c r="FQA10" s="828"/>
      <c r="FQB10" s="828"/>
      <c r="FQC10" s="828"/>
      <c r="FQD10" s="828"/>
      <c r="FQE10" s="828"/>
      <c r="FQF10" s="828"/>
      <c r="FQG10" s="828"/>
      <c r="FQH10" s="828"/>
      <c r="FQI10" s="828"/>
      <c r="FQJ10" s="828"/>
      <c r="FQK10" s="828"/>
      <c r="FQL10" s="828"/>
      <c r="FQM10" s="828"/>
      <c r="FQN10" s="828"/>
      <c r="FQO10" s="828"/>
      <c r="FQP10" s="828"/>
      <c r="FQQ10" s="828"/>
      <c r="FQR10" s="828"/>
      <c r="FQS10" s="828"/>
      <c r="FQT10" s="828"/>
      <c r="FQU10" s="828"/>
      <c r="FQV10" s="828"/>
      <c r="FQW10" s="828"/>
      <c r="FQX10" s="828"/>
      <c r="FQY10" s="828"/>
      <c r="FQZ10" s="828"/>
      <c r="FRA10" s="828"/>
      <c r="FRB10" s="828"/>
      <c r="FRC10" s="828"/>
      <c r="FRD10" s="828"/>
      <c r="FRE10" s="828"/>
      <c r="FRF10" s="828"/>
      <c r="FRG10" s="828"/>
      <c r="FRH10" s="828"/>
      <c r="FRI10" s="828"/>
      <c r="FRJ10" s="828"/>
      <c r="FRK10" s="828"/>
      <c r="FRL10" s="828"/>
      <c r="FRM10" s="828"/>
      <c r="FRN10" s="828"/>
      <c r="FRO10" s="828"/>
      <c r="FRP10" s="828"/>
      <c r="FRQ10" s="828"/>
      <c r="FRR10" s="828"/>
      <c r="FRS10" s="828"/>
      <c r="FRT10" s="828"/>
      <c r="FRU10" s="828"/>
      <c r="FRV10" s="828"/>
      <c r="FRW10" s="828"/>
      <c r="FRX10" s="828"/>
      <c r="FRY10" s="828"/>
      <c r="FRZ10" s="828"/>
      <c r="FSA10" s="828"/>
      <c r="FSB10" s="828"/>
      <c r="FSC10" s="828"/>
      <c r="FSD10" s="828"/>
      <c r="FSE10" s="828"/>
      <c r="FSF10" s="828"/>
      <c r="FSG10" s="828"/>
      <c r="FSH10" s="828"/>
      <c r="FSI10" s="828"/>
      <c r="FSJ10" s="828"/>
      <c r="FSK10" s="828"/>
      <c r="FSL10" s="828"/>
      <c r="FSM10" s="828"/>
      <c r="FSN10" s="828"/>
      <c r="FSO10" s="828"/>
      <c r="FSP10" s="828"/>
      <c r="FSQ10" s="828"/>
      <c r="FSR10" s="828"/>
      <c r="FSS10" s="828"/>
      <c r="FST10" s="828"/>
      <c r="FSU10" s="828"/>
      <c r="FSV10" s="828"/>
      <c r="FSW10" s="828"/>
      <c r="FSX10" s="828"/>
      <c r="FSY10" s="828"/>
      <c r="FSZ10" s="828"/>
      <c r="FTA10" s="828"/>
      <c r="FTB10" s="828"/>
      <c r="FTC10" s="828"/>
      <c r="FTD10" s="828"/>
      <c r="FTE10" s="828"/>
      <c r="FTF10" s="828"/>
      <c r="FTG10" s="828"/>
      <c r="FTH10" s="828"/>
      <c r="FTI10" s="828"/>
      <c r="FTJ10" s="828"/>
      <c r="FTK10" s="828"/>
      <c r="FTL10" s="828"/>
      <c r="FTM10" s="828"/>
      <c r="FTN10" s="828"/>
      <c r="FTO10" s="828"/>
      <c r="FTP10" s="828"/>
      <c r="FTQ10" s="828"/>
      <c r="FTR10" s="828"/>
      <c r="FTS10" s="828"/>
      <c r="FTT10" s="828"/>
      <c r="FTU10" s="828"/>
      <c r="FTV10" s="828"/>
      <c r="FTW10" s="828"/>
      <c r="FTX10" s="828"/>
      <c r="FTY10" s="828"/>
      <c r="FTZ10" s="828"/>
      <c r="FUA10" s="828"/>
      <c r="FUB10" s="828"/>
      <c r="FUC10" s="828"/>
      <c r="FUD10" s="828"/>
      <c r="FUE10" s="828"/>
      <c r="FUF10" s="828"/>
      <c r="FUG10" s="828"/>
      <c r="FUH10" s="828"/>
      <c r="FUI10" s="828"/>
      <c r="FUJ10" s="828"/>
      <c r="FUK10" s="828"/>
      <c r="FUL10" s="828"/>
      <c r="FUM10" s="828"/>
      <c r="FUN10" s="828"/>
      <c r="FUO10" s="828"/>
      <c r="FUP10" s="828"/>
      <c r="FUQ10" s="828"/>
      <c r="FUR10" s="828"/>
      <c r="FUS10" s="828"/>
      <c r="FUT10" s="828"/>
      <c r="FUU10" s="828"/>
      <c r="FUV10" s="828"/>
      <c r="FUW10" s="828"/>
      <c r="FUX10" s="828"/>
      <c r="FUY10" s="828"/>
      <c r="FUZ10" s="828"/>
      <c r="FVA10" s="828"/>
      <c r="FVB10" s="828"/>
      <c r="FVC10" s="828"/>
      <c r="FVD10" s="828"/>
      <c r="FVE10" s="828"/>
      <c r="FVF10" s="828"/>
      <c r="FVG10" s="828"/>
      <c r="FVH10" s="828"/>
      <c r="FVI10" s="828"/>
      <c r="FVJ10" s="828"/>
      <c r="FVK10" s="828"/>
      <c r="FVL10" s="828"/>
      <c r="FVM10" s="828"/>
      <c r="FVN10" s="828"/>
      <c r="FVO10" s="828"/>
      <c r="FVP10" s="828"/>
      <c r="FVQ10" s="828"/>
      <c r="FVR10" s="828"/>
      <c r="FVS10" s="828"/>
      <c r="FVT10" s="828"/>
      <c r="FVU10" s="828"/>
      <c r="FVV10" s="828"/>
      <c r="FVW10" s="828"/>
      <c r="FVX10" s="828"/>
      <c r="FVY10" s="828"/>
      <c r="FVZ10" s="828"/>
      <c r="FWA10" s="828"/>
      <c r="FWB10" s="828"/>
      <c r="FWC10" s="828"/>
      <c r="FWD10" s="828"/>
      <c r="FWE10" s="828"/>
      <c r="FWF10" s="828"/>
      <c r="FWG10" s="828"/>
      <c r="FWH10" s="828"/>
      <c r="FWI10" s="828"/>
      <c r="FWJ10" s="828"/>
      <c r="FWK10" s="828"/>
      <c r="FWL10" s="828"/>
      <c r="FWM10" s="828"/>
      <c r="FWN10" s="828"/>
      <c r="FWO10" s="828"/>
      <c r="FWP10" s="828"/>
      <c r="FWQ10" s="828"/>
      <c r="FWR10" s="828"/>
      <c r="FWS10" s="828"/>
      <c r="FWT10" s="828"/>
      <c r="FWU10" s="828"/>
      <c r="FWV10" s="828"/>
      <c r="FWW10" s="828"/>
      <c r="FWX10" s="828"/>
      <c r="FWY10" s="828"/>
      <c r="FWZ10" s="828"/>
      <c r="FXA10" s="828"/>
      <c r="FXB10" s="828"/>
      <c r="FXC10" s="828"/>
      <c r="FXD10" s="828"/>
      <c r="FXE10" s="828"/>
      <c r="FXF10" s="828"/>
      <c r="FXG10" s="828"/>
      <c r="FXH10" s="828"/>
      <c r="FXI10" s="828"/>
      <c r="FXJ10" s="828"/>
      <c r="FXK10" s="828"/>
      <c r="FXL10" s="828"/>
      <c r="FXM10" s="828"/>
      <c r="FXN10" s="828"/>
      <c r="FXO10" s="828"/>
      <c r="FXP10" s="828"/>
      <c r="FXQ10" s="828"/>
      <c r="FXR10" s="828"/>
      <c r="FXS10" s="828"/>
      <c r="FXT10" s="828"/>
      <c r="FXU10" s="828"/>
      <c r="FXV10" s="828"/>
      <c r="FXW10" s="828"/>
      <c r="FXX10" s="828"/>
      <c r="FXY10" s="828"/>
      <c r="FXZ10" s="828"/>
      <c r="FYA10" s="828"/>
      <c r="FYB10" s="828"/>
      <c r="FYC10" s="828"/>
      <c r="FYD10" s="828"/>
      <c r="FYE10" s="828"/>
      <c r="FYF10" s="828"/>
      <c r="FYG10" s="828"/>
      <c r="FYH10" s="828"/>
      <c r="FYI10" s="828"/>
      <c r="FYJ10" s="828"/>
      <c r="FYK10" s="828"/>
      <c r="FYL10" s="828"/>
      <c r="FYM10" s="828"/>
      <c r="FYN10" s="828"/>
      <c r="FYO10" s="828"/>
      <c r="FYP10" s="828"/>
      <c r="FYQ10" s="828"/>
      <c r="FYR10" s="828"/>
      <c r="FYS10" s="828"/>
      <c r="FYT10" s="828"/>
      <c r="FYU10" s="828"/>
      <c r="FYV10" s="828"/>
      <c r="FYW10" s="828"/>
      <c r="FYX10" s="828"/>
      <c r="FYY10" s="828"/>
      <c r="FYZ10" s="828"/>
      <c r="FZA10" s="828"/>
      <c r="FZB10" s="828"/>
      <c r="FZC10" s="828"/>
      <c r="FZD10" s="828"/>
      <c r="FZE10" s="828"/>
      <c r="FZF10" s="828"/>
      <c r="FZG10" s="828"/>
      <c r="FZH10" s="828"/>
      <c r="FZI10" s="828"/>
      <c r="FZJ10" s="828"/>
      <c r="FZK10" s="828"/>
      <c r="FZL10" s="828"/>
      <c r="FZM10" s="828"/>
      <c r="FZN10" s="828"/>
      <c r="FZO10" s="828"/>
      <c r="FZP10" s="828"/>
      <c r="FZQ10" s="828"/>
      <c r="FZR10" s="828"/>
      <c r="FZS10" s="828"/>
      <c r="FZT10" s="828"/>
      <c r="FZU10" s="828"/>
      <c r="FZV10" s="828"/>
      <c r="FZW10" s="828"/>
      <c r="FZX10" s="828"/>
      <c r="FZY10" s="828"/>
      <c r="FZZ10" s="828"/>
      <c r="GAA10" s="828"/>
      <c r="GAB10" s="828"/>
      <c r="GAC10" s="828"/>
      <c r="GAD10" s="828"/>
      <c r="GAE10" s="828"/>
      <c r="GAF10" s="828"/>
      <c r="GAG10" s="828"/>
      <c r="GAH10" s="828"/>
      <c r="GAI10" s="828"/>
      <c r="GAJ10" s="828"/>
      <c r="GAK10" s="828"/>
      <c r="GAL10" s="828"/>
      <c r="GAM10" s="828"/>
      <c r="GAN10" s="828"/>
      <c r="GAO10" s="828"/>
      <c r="GAP10" s="828"/>
      <c r="GAQ10" s="828"/>
      <c r="GAR10" s="828"/>
      <c r="GAS10" s="828"/>
      <c r="GAT10" s="828"/>
      <c r="GAU10" s="828"/>
      <c r="GAV10" s="828"/>
      <c r="GAW10" s="828"/>
      <c r="GAX10" s="828"/>
      <c r="GAY10" s="828"/>
      <c r="GAZ10" s="828"/>
      <c r="GBA10" s="828"/>
      <c r="GBB10" s="828"/>
      <c r="GBC10" s="828"/>
      <c r="GBD10" s="828"/>
      <c r="GBE10" s="828"/>
      <c r="GBF10" s="828"/>
      <c r="GBG10" s="828"/>
      <c r="GBH10" s="828"/>
      <c r="GBI10" s="828"/>
      <c r="GBJ10" s="828"/>
      <c r="GBK10" s="828"/>
      <c r="GBL10" s="828"/>
      <c r="GBM10" s="828"/>
      <c r="GBN10" s="828"/>
      <c r="GBO10" s="828"/>
      <c r="GBP10" s="828"/>
      <c r="GBQ10" s="828"/>
      <c r="GBR10" s="828"/>
      <c r="GBS10" s="828"/>
      <c r="GBT10" s="828"/>
      <c r="GBU10" s="828"/>
      <c r="GBV10" s="828"/>
      <c r="GBW10" s="828"/>
      <c r="GBX10" s="828"/>
      <c r="GBY10" s="828"/>
      <c r="GBZ10" s="828"/>
      <c r="GCA10" s="828"/>
      <c r="GCB10" s="828"/>
      <c r="GCC10" s="828"/>
      <c r="GCD10" s="828"/>
      <c r="GCE10" s="828"/>
      <c r="GCF10" s="828"/>
      <c r="GCG10" s="828"/>
      <c r="GCH10" s="828"/>
      <c r="GCI10" s="828"/>
      <c r="GCJ10" s="828"/>
      <c r="GCK10" s="828"/>
      <c r="GCL10" s="828"/>
      <c r="GCM10" s="828"/>
      <c r="GCN10" s="828"/>
      <c r="GCO10" s="828"/>
      <c r="GCP10" s="828"/>
      <c r="GCQ10" s="828"/>
      <c r="GCR10" s="828"/>
      <c r="GCS10" s="828"/>
      <c r="GCT10" s="828"/>
      <c r="GCU10" s="828"/>
      <c r="GCV10" s="828"/>
      <c r="GCW10" s="828"/>
      <c r="GCX10" s="828"/>
      <c r="GCY10" s="828"/>
      <c r="GCZ10" s="828"/>
      <c r="GDA10" s="828"/>
      <c r="GDB10" s="828"/>
      <c r="GDC10" s="828"/>
      <c r="GDD10" s="828"/>
      <c r="GDE10" s="828"/>
      <c r="GDF10" s="828"/>
      <c r="GDG10" s="828"/>
      <c r="GDH10" s="828"/>
      <c r="GDI10" s="828"/>
      <c r="GDJ10" s="828"/>
      <c r="GDK10" s="828"/>
      <c r="GDL10" s="828"/>
      <c r="GDM10" s="828"/>
      <c r="GDN10" s="828"/>
      <c r="GDO10" s="828"/>
      <c r="GDP10" s="828"/>
      <c r="GDQ10" s="828"/>
      <c r="GDR10" s="828"/>
      <c r="GDS10" s="828"/>
      <c r="GDT10" s="828"/>
      <c r="GDU10" s="828"/>
      <c r="GDV10" s="828"/>
      <c r="GDW10" s="828"/>
      <c r="GDX10" s="828"/>
      <c r="GDY10" s="828"/>
      <c r="GDZ10" s="828"/>
      <c r="GEA10" s="828"/>
      <c r="GEB10" s="828"/>
      <c r="GEC10" s="828"/>
      <c r="GED10" s="828"/>
      <c r="GEE10" s="828"/>
      <c r="GEF10" s="828"/>
      <c r="GEG10" s="828"/>
      <c r="GEH10" s="828"/>
      <c r="GEI10" s="828"/>
      <c r="GEJ10" s="828"/>
      <c r="GEK10" s="828"/>
      <c r="GEL10" s="828"/>
      <c r="GEM10" s="828"/>
      <c r="GEN10" s="828"/>
      <c r="GEO10" s="828"/>
      <c r="GEP10" s="828"/>
      <c r="GEQ10" s="828"/>
      <c r="GER10" s="828"/>
      <c r="GES10" s="828"/>
      <c r="GET10" s="828"/>
      <c r="GEU10" s="828"/>
      <c r="GEV10" s="828"/>
      <c r="GEW10" s="828"/>
      <c r="GEX10" s="828"/>
      <c r="GEY10" s="828"/>
      <c r="GEZ10" s="828"/>
      <c r="GFA10" s="828"/>
      <c r="GFB10" s="828"/>
      <c r="GFC10" s="828"/>
      <c r="GFD10" s="828"/>
      <c r="GFE10" s="828"/>
      <c r="GFF10" s="828"/>
      <c r="GFG10" s="828"/>
      <c r="GFH10" s="828"/>
      <c r="GFI10" s="828"/>
      <c r="GFJ10" s="828"/>
      <c r="GFK10" s="828"/>
      <c r="GFL10" s="828"/>
      <c r="GFM10" s="828"/>
      <c r="GFN10" s="828"/>
      <c r="GFO10" s="828"/>
      <c r="GFP10" s="828"/>
      <c r="GFQ10" s="828"/>
      <c r="GFR10" s="828"/>
      <c r="GFS10" s="828"/>
      <c r="GFT10" s="828"/>
      <c r="GFU10" s="828"/>
      <c r="GFV10" s="828"/>
      <c r="GFW10" s="828"/>
      <c r="GFX10" s="828"/>
      <c r="GFY10" s="828"/>
      <c r="GFZ10" s="828"/>
      <c r="GGA10" s="828"/>
      <c r="GGB10" s="828"/>
      <c r="GGC10" s="828"/>
      <c r="GGD10" s="828"/>
      <c r="GGE10" s="828"/>
      <c r="GGF10" s="828"/>
      <c r="GGG10" s="828"/>
      <c r="GGH10" s="828"/>
      <c r="GGI10" s="828"/>
      <c r="GGJ10" s="828"/>
      <c r="GGK10" s="828"/>
      <c r="GGL10" s="828"/>
      <c r="GGM10" s="828"/>
      <c r="GGN10" s="828"/>
      <c r="GGO10" s="828"/>
      <c r="GGP10" s="828"/>
      <c r="GGQ10" s="828"/>
      <c r="GGR10" s="828"/>
      <c r="GGS10" s="828"/>
      <c r="GGT10" s="828"/>
      <c r="GGU10" s="828"/>
      <c r="GGV10" s="828"/>
      <c r="GGW10" s="828"/>
      <c r="GGX10" s="828"/>
      <c r="GGY10" s="828"/>
      <c r="GGZ10" s="828"/>
      <c r="GHA10" s="828"/>
      <c r="GHB10" s="828"/>
      <c r="GHC10" s="828"/>
      <c r="GHD10" s="828"/>
      <c r="GHE10" s="828"/>
      <c r="GHF10" s="828"/>
      <c r="GHG10" s="828"/>
      <c r="GHH10" s="828"/>
      <c r="GHI10" s="828"/>
      <c r="GHJ10" s="828"/>
      <c r="GHK10" s="828"/>
      <c r="GHL10" s="828"/>
      <c r="GHM10" s="828"/>
      <c r="GHN10" s="828"/>
      <c r="GHO10" s="828"/>
      <c r="GHP10" s="828"/>
      <c r="GHQ10" s="828"/>
      <c r="GHR10" s="828"/>
      <c r="GHS10" s="828"/>
      <c r="GHT10" s="828"/>
      <c r="GHU10" s="828"/>
      <c r="GHV10" s="828"/>
      <c r="GHW10" s="828"/>
      <c r="GHX10" s="828"/>
      <c r="GHY10" s="828"/>
      <c r="GHZ10" s="828"/>
      <c r="GIA10" s="828"/>
      <c r="GIB10" s="828"/>
      <c r="GIC10" s="828"/>
      <c r="GID10" s="828"/>
      <c r="GIE10" s="828"/>
      <c r="GIF10" s="828"/>
      <c r="GIG10" s="828"/>
      <c r="GIH10" s="828"/>
      <c r="GII10" s="828"/>
      <c r="GIJ10" s="828"/>
      <c r="GIK10" s="828"/>
      <c r="GIL10" s="828"/>
      <c r="GIM10" s="828"/>
      <c r="GIN10" s="828"/>
      <c r="GIO10" s="828"/>
      <c r="GIP10" s="828"/>
      <c r="GIQ10" s="828"/>
      <c r="GIR10" s="828"/>
      <c r="GIS10" s="828"/>
      <c r="GIT10" s="828"/>
      <c r="GIU10" s="828"/>
      <c r="GIV10" s="828"/>
      <c r="GIW10" s="828"/>
      <c r="GIX10" s="828"/>
      <c r="GIY10" s="828"/>
      <c r="GIZ10" s="828"/>
      <c r="GJA10" s="828"/>
      <c r="GJB10" s="828"/>
      <c r="GJC10" s="828"/>
      <c r="GJD10" s="828"/>
      <c r="GJE10" s="828"/>
      <c r="GJF10" s="828"/>
      <c r="GJG10" s="828"/>
      <c r="GJH10" s="828"/>
      <c r="GJI10" s="828"/>
      <c r="GJJ10" s="828"/>
      <c r="GJK10" s="828"/>
      <c r="GJL10" s="828"/>
      <c r="GJM10" s="828"/>
      <c r="GJN10" s="828"/>
      <c r="GJO10" s="828"/>
      <c r="GJP10" s="828"/>
      <c r="GJQ10" s="828"/>
      <c r="GJR10" s="828"/>
      <c r="GJS10" s="828"/>
      <c r="GJT10" s="828"/>
      <c r="GJU10" s="828"/>
      <c r="GJV10" s="828"/>
      <c r="GJW10" s="828"/>
      <c r="GJX10" s="828"/>
      <c r="GJY10" s="828"/>
      <c r="GJZ10" s="828"/>
      <c r="GKA10" s="828"/>
      <c r="GKB10" s="828"/>
      <c r="GKC10" s="828"/>
      <c r="GKD10" s="828"/>
      <c r="GKE10" s="828"/>
      <c r="GKF10" s="828"/>
      <c r="GKG10" s="828"/>
      <c r="GKH10" s="828"/>
      <c r="GKI10" s="828"/>
      <c r="GKJ10" s="828"/>
      <c r="GKK10" s="828"/>
      <c r="GKL10" s="828"/>
      <c r="GKM10" s="828"/>
      <c r="GKN10" s="828"/>
      <c r="GKO10" s="828"/>
      <c r="GKP10" s="828"/>
      <c r="GKQ10" s="828"/>
      <c r="GKR10" s="828"/>
      <c r="GKS10" s="828"/>
      <c r="GKT10" s="828"/>
      <c r="GKU10" s="828"/>
      <c r="GKV10" s="828"/>
      <c r="GKW10" s="828"/>
      <c r="GKX10" s="828"/>
      <c r="GKY10" s="828"/>
      <c r="GKZ10" s="828"/>
      <c r="GLA10" s="828"/>
      <c r="GLB10" s="828"/>
      <c r="GLC10" s="828"/>
      <c r="GLD10" s="828"/>
      <c r="GLE10" s="828"/>
      <c r="GLF10" s="828"/>
      <c r="GLG10" s="828"/>
      <c r="GLH10" s="828"/>
      <c r="GLI10" s="828"/>
      <c r="GLJ10" s="828"/>
      <c r="GLK10" s="828"/>
      <c r="GLL10" s="828"/>
      <c r="GLM10" s="828"/>
      <c r="GLN10" s="828"/>
      <c r="GLO10" s="828"/>
      <c r="GLP10" s="828"/>
      <c r="GLQ10" s="828"/>
      <c r="GLR10" s="828"/>
      <c r="GLS10" s="828"/>
      <c r="GLT10" s="828"/>
      <c r="GLU10" s="828"/>
      <c r="GLV10" s="828"/>
      <c r="GLW10" s="828"/>
      <c r="GLX10" s="828"/>
      <c r="GLY10" s="828"/>
      <c r="GLZ10" s="828"/>
      <c r="GMA10" s="828"/>
      <c r="GMB10" s="828"/>
      <c r="GMC10" s="828"/>
      <c r="GMD10" s="828"/>
      <c r="GME10" s="828"/>
      <c r="GMF10" s="828"/>
      <c r="GMG10" s="828"/>
      <c r="GMH10" s="828"/>
      <c r="GMI10" s="828"/>
      <c r="GMJ10" s="828"/>
      <c r="GMK10" s="828"/>
      <c r="GML10" s="828"/>
      <c r="GMM10" s="828"/>
      <c r="GMN10" s="828"/>
      <c r="GMO10" s="828"/>
      <c r="GMP10" s="828"/>
      <c r="GMQ10" s="828"/>
      <c r="GMR10" s="828"/>
      <c r="GMS10" s="828"/>
      <c r="GMT10" s="828"/>
      <c r="GMU10" s="828"/>
      <c r="GMV10" s="828"/>
      <c r="GMW10" s="828"/>
      <c r="GMX10" s="828"/>
      <c r="GMY10" s="828"/>
      <c r="GMZ10" s="828"/>
      <c r="GNA10" s="828"/>
      <c r="GNB10" s="828"/>
      <c r="GNC10" s="828"/>
      <c r="GND10" s="828"/>
      <c r="GNE10" s="828"/>
      <c r="GNF10" s="828"/>
      <c r="GNG10" s="828"/>
      <c r="GNH10" s="828"/>
      <c r="GNI10" s="828"/>
      <c r="GNJ10" s="828"/>
      <c r="GNK10" s="828"/>
      <c r="GNL10" s="828"/>
      <c r="GNM10" s="828"/>
      <c r="GNN10" s="828"/>
      <c r="GNO10" s="828"/>
      <c r="GNP10" s="828"/>
      <c r="GNQ10" s="828"/>
      <c r="GNR10" s="828"/>
      <c r="GNS10" s="828"/>
      <c r="GNT10" s="828"/>
      <c r="GNU10" s="828"/>
      <c r="GNV10" s="828"/>
      <c r="GNW10" s="828"/>
      <c r="GNX10" s="828"/>
      <c r="GNY10" s="828"/>
      <c r="GNZ10" s="828"/>
      <c r="GOA10" s="828"/>
      <c r="GOB10" s="828"/>
      <c r="GOC10" s="828"/>
      <c r="GOD10" s="828"/>
      <c r="GOE10" s="828"/>
      <c r="GOF10" s="828"/>
      <c r="GOG10" s="828"/>
      <c r="GOH10" s="828"/>
      <c r="GOI10" s="828"/>
      <c r="GOJ10" s="828"/>
      <c r="GOK10" s="828"/>
      <c r="GOL10" s="828"/>
      <c r="GOM10" s="828"/>
      <c r="GON10" s="828"/>
      <c r="GOO10" s="828"/>
      <c r="GOP10" s="828"/>
      <c r="GOQ10" s="828"/>
      <c r="GOR10" s="828"/>
      <c r="GOS10" s="828"/>
      <c r="GOT10" s="828"/>
      <c r="GOU10" s="828"/>
      <c r="GOV10" s="828"/>
      <c r="GOW10" s="828"/>
      <c r="GOX10" s="828"/>
      <c r="GOY10" s="828"/>
      <c r="GOZ10" s="828"/>
      <c r="GPA10" s="828"/>
      <c r="GPB10" s="828"/>
      <c r="GPC10" s="828"/>
      <c r="GPD10" s="828"/>
      <c r="GPE10" s="828"/>
      <c r="GPF10" s="828"/>
      <c r="GPG10" s="828"/>
      <c r="GPH10" s="828"/>
      <c r="GPI10" s="828"/>
      <c r="GPJ10" s="828"/>
      <c r="GPK10" s="828"/>
      <c r="GPL10" s="828"/>
      <c r="GPM10" s="828"/>
      <c r="GPN10" s="828"/>
      <c r="GPO10" s="828"/>
      <c r="GPP10" s="828"/>
      <c r="GPQ10" s="828"/>
      <c r="GPR10" s="828"/>
      <c r="GPS10" s="828"/>
      <c r="GPT10" s="828"/>
      <c r="GPU10" s="828"/>
      <c r="GPV10" s="828"/>
      <c r="GPW10" s="828"/>
      <c r="GPX10" s="828"/>
      <c r="GPY10" s="828"/>
      <c r="GPZ10" s="828"/>
      <c r="GQA10" s="828"/>
      <c r="GQB10" s="828"/>
      <c r="GQC10" s="828"/>
      <c r="GQD10" s="828"/>
      <c r="GQE10" s="828"/>
      <c r="GQF10" s="828"/>
      <c r="GQG10" s="828"/>
      <c r="GQH10" s="828"/>
      <c r="GQI10" s="828"/>
      <c r="GQJ10" s="828"/>
      <c r="GQK10" s="828"/>
      <c r="GQL10" s="828"/>
      <c r="GQM10" s="828"/>
      <c r="GQN10" s="828"/>
      <c r="GQO10" s="828"/>
      <c r="GQP10" s="828"/>
      <c r="GQQ10" s="828"/>
      <c r="GQR10" s="828"/>
      <c r="GQS10" s="828"/>
      <c r="GQT10" s="828"/>
      <c r="GQU10" s="828"/>
      <c r="GQV10" s="828"/>
      <c r="GQW10" s="828"/>
      <c r="GQX10" s="828"/>
      <c r="GQY10" s="828"/>
      <c r="GQZ10" s="828"/>
      <c r="GRA10" s="828"/>
      <c r="GRB10" s="828"/>
      <c r="GRC10" s="828"/>
      <c r="GRD10" s="828"/>
      <c r="GRE10" s="828"/>
      <c r="GRF10" s="828"/>
      <c r="GRG10" s="828"/>
      <c r="GRH10" s="828"/>
      <c r="GRI10" s="828"/>
      <c r="GRJ10" s="828"/>
      <c r="GRK10" s="828"/>
      <c r="GRL10" s="828"/>
      <c r="GRM10" s="828"/>
      <c r="GRN10" s="828"/>
      <c r="GRO10" s="828"/>
      <c r="GRP10" s="828"/>
      <c r="GRQ10" s="828"/>
      <c r="GRR10" s="828"/>
      <c r="GRS10" s="828"/>
      <c r="GRT10" s="828"/>
      <c r="GRU10" s="828"/>
      <c r="GRV10" s="828"/>
      <c r="GRW10" s="828"/>
      <c r="GRX10" s="828"/>
      <c r="GRY10" s="828"/>
      <c r="GRZ10" s="828"/>
      <c r="GSA10" s="828"/>
      <c r="GSB10" s="828"/>
      <c r="GSC10" s="828"/>
      <c r="GSD10" s="828"/>
      <c r="GSE10" s="828"/>
      <c r="GSF10" s="828"/>
      <c r="GSG10" s="828"/>
      <c r="GSH10" s="828"/>
      <c r="GSI10" s="828"/>
      <c r="GSJ10" s="828"/>
      <c r="GSK10" s="828"/>
      <c r="GSL10" s="828"/>
      <c r="GSM10" s="828"/>
      <c r="GSN10" s="828"/>
      <c r="GSO10" s="828"/>
      <c r="GSP10" s="828"/>
      <c r="GSQ10" s="828"/>
      <c r="GSR10" s="828"/>
      <c r="GSS10" s="828"/>
      <c r="GST10" s="828"/>
      <c r="GSU10" s="828"/>
      <c r="GSV10" s="828"/>
      <c r="GSW10" s="828"/>
      <c r="GSX10" s="828"/>
      <c r="GSY10" s="828"/>
      <c r="GSZ10" s="828"/>
      <c r="GTA10" s="828"/>
      <c r="GTB10" s="828"/>
      <c r="GTC10" s="828"/>
      <c r="GTD10" s="828"/>
      <c r="GTE10" s="828"/>
      <c r="GTF10" s="828"/>
      <c r="GTG10" s="828"/>
      <c r="GTH10" s="828"/>
      <c r="GTI10" s="828"/>
      <c r="GTJ10" s="828"/>
      <c r="GTK10" s="828"/>
      <c r="GTL10" s="828"/>
      <c r="GTM10" s="828"/>
      <c r="GTN10" s="828"/>
      <c r="GTO10" s="828"/>
      <c r="GTP10" s="828"/>
      <c r="GTQ10" s="828"/>
      <c r="GTR10" s="828"/>
      <c r="GTS10" s="828"/>
      <c r="GTT10" s="828"/>
      <c r="GTU10" s="828"/>
      <c r="GTV10" s="828"/>
      <c r="GTW10" s="828"/>
      <c r="GTX10" s="828"/>
      <c r="GTY10" s="828"/>
      <c r="GTZ10" s="828"/>
      <c r="GUA10" s="828"/>
      <c r="GUB10" s="828"/>
      <c r="GUC10" s="828"/>
      <c r="GUD10" s="828"/>
      <c r="GUE10" s="828"/>
      <c r="GUF10" s="828"/>
      <c r="GUG10" s="828"/>
      <c r="GUH10" s="828"/>
      <c r="GUI10" s="828"/>
      <c r="GUJ10" s="828"/>
      <c r="GUK10" s="828"/>
      <c r="GUL10" s="828"/>
      <c r="GUM10" s="828"/>
      <c r="GUN10" s="828"/>
      <c r="GUO10" s="828"/>
      <c r="GUP10" s="828"/>
      <c r="GUQ10" s="828"/>
      <c r="GUR10" s="828"/>
      <c r="GUS10" s="828"/>
      <c r="GUT10" s="828"/>
      <c r="GUU10" s="828"/>
      <c r="GUV10" s="828"/>
      <c r="GUW10" s="828"/>
      <c r="GUX10" s="828"/>
      <c r="GUY10" s="828"/>
      <c r="GUZ10" s="828"/>
      <c r="GVA10" s="828"/>
      <c r="GVB10" s="828"/>
      <c r="GVC10" s="828"/>
      <c r="GVD10" s="828"/>
      <c r="GVE10" s="828"/>
      <c r="GVF10" s="828"/>
      <c r="GVG10" s="828"/>
      <c r="GVH10" s="828"/>
      <c r="GVI10" s="828"/>
      <c r="GVJ10" s="828"/>
      <c r="GVK10" s="828"/>
      <c r="GVL10" s="828"/>
      <c r="GVM10" s="828"/>
      <c r="GVN10" s="828"/>
      <c r="GVO10" s="828"/>
      <c r="GVP10" s="828"/>
      <c r="GVQ10" s="828"/>
      <c r="GVR10" s="828"/>
      <c r="GVS10" s="828"/>
      <c r="GVT10" s="828"/>
      <c r="GVU10" s="828"/>
      <c r="GVV10" s="828"/>
      <c r="GVW10" s="828"/>
      <c r="GVX10" s="828"/>
      <c r="GVY10" s="828"/>
      <c r="GVZ10" s="828"/>
      <c r="GWA10" s="828"/>
      <c r="GWB10" s="828"/>
      <c r="GWC10" s="828"/>
      <c r="GWD10" s="828"/>
      <c r="GWE10" s="828"/>
      <c r="GWF10" s="828"/>
      <c r="GWG10" s="828"/>
      <c r="GWH10" s="828"/>
      <c r="GWI10" s="828"/>
      <c r="GWJ10" s="828"/>
      <c r="GWK10" s="828"/>
      <c r="GWL10" s="828"/>
      <c r="GWM10" s="828"/>
      <c r="GWN10" s="828"/>
      <c r="GWO10" s="828"/>
      <c r="GWP10" s="828"/>
      <c r="GWQ10" s="828"/>
      <c r="GWR10" s="828"/>
      <c r="GWS10" s="828"/>
      <c r="GWT10" s="828"/>
      <c r="GWU10" s="828"/>
      <c r="GWV10" s="828"/>
      <c r="GWW10" s="828"/>
      <c r="GWX10" s="828"/>
      <c r="GWY10" s="828"/>
      <c r="GWZ10" s="828"/>
      <c r="GXA10" s="828"/>
      <c r="GXB10" s="828"/>
      <c r="GXC10" s="828"/>
      <c r="GXD10" s="828"/>
      <c r="GXE10" s="828"/>
      <c r="GXF10" s="828"/>
      <c r="GXG10" s="828"/>
      <c r="GXH10" s="828"/>
      <c r="GXI10" s="828"/>
      <c r="GXJ10" s="828"/>
      <c r="GXK10" s="828"/>
      <c r="GXL10" s="828"/>
      <c r="GXM10" s="828"/>
      <c r="GXN10" s="828"/>
      <c r="GXO10" s="828"/>
      <c r="GXP10" s="828"/>
      <c r="GXQ10" s="828"/>
      <c r="GXR10" s="828"/>
      <c r="GXS10" s="828"/>
      <c r="GXT10" s="828"/>
      <c r="GXU10" s="828"/>
      <c r="GXV10" s="828"/>
      <c r="GXW10" s="828"/>
      <c r="GXX10" s="828"/>
      <c r="GXY10" s="828"/>
      <c r="GXZ10" s="828"/>
      <c r="GYA10" s="828"/>
      <c r="GYB10" s="828"/>
      <c r="GYC10" s="828"/>
      <c r="GYD10" s="828"/>
      <c r="GYE10" s="828"/>
      <c r="GYF10" s="828"/>
      <c r="GYG10" s="828"/>
      <c r="GYH10" s="828"/>
      <c r="GYI10" s="828"/>
      <c r="GYJ10" s="828"/>
      <c r="GYK10" s="828"/>
      <c r="GYL10" s="828"/>
      <c r="GYM10" s="828"/>
      <c r="GYN10" s="828"/>
      <c r="GYO10" s="828"/>
      <c r="GYP10" s="828"/>
      <c r="GYQ10" s="828"/>
      <c r="GYR10" s="828"/>
      <c r="GYS10" s="828"/>
      <c r="GYT10" s="828"/>
      <c r="GYU10" s="828"/>
      <c r="GYV10" s="828"/>
      <c r="GYW10" s="828"/>
      <c r="GYX10" s="828"/>
      <c r="GYY10" s="828"/>
      <c r="GYZ10" s="828"/>
      <c r="GZA10" s="828"/>
      <c r="GZB10" s="828"/>
      <c r="GZC10" s="828"/>
      <c r="GZD10" s="828"/>
      <c r="GZE10" s="828"/>
      <c r="GZF10" s="828"/>
      <c r="GZG10" s="828"/>
      <c r="GZH10" s="828"/>
      <c r="GZI10" s="828"/>
      <c r="GZJ10" s="828"/>
      <c r="GZK10" s="828"/>
      <c r="GZL10" s="828"/>
      <c r="GZM10" s="828"/>
      <c r="GZN10" s="828"/>
      <c r="GZO10" s="828"/>
      <c r="GZP10" s="828"/>
      <c r="GZQ10" s="828"/>
      <c r="GZR10" s="828"/>
      <c r="GZS10" s="828"/>
      <c r="GZT10" s="828"/>
      <c r="GZU10" s="828"/>
      <c r="GZV10" s="828"/>
      <c r="GZW10" s="828"/>
      <c r="GZX10" s="828"/>
      <c r="GZY10" s="828"/>
      <c r="GZZ10" s="828"/>
      <c r="HAA10" s="828"/>
      <c r="HAB10" s="828"/>
      <c r="HAC10" s="828"/>
      <c r="HAD10" s="828"/>
      <c r="HAE10" s="828"/>
      <c r="HAF10" s="828"/>
      <c r="HAG10" s="828"/>
      <c r="HAH10" s="828"/>
      <c r="HAI10" s="828"/>
      <c r="HAJ10" s="828"/>
      <c r="HAK10" s="828"/>
      <c r="HAL10" s="828"/>
      <c r="HAM10" s="828"/>
      <c r="HAN10" s="828"/>
      <c r="HAO10" s="828"/>
      <c r="HAP10" s="828"/>
      <c r="HAQ10" s="828"/>
      <c r="HAR10" s="828"/>
      <c r="HAS10" s="828"/>
      <c r="HAT10" s="828"/>
      <c r="HAU10" s="828"/>
      <c r="HAV10" s="828"/>
      <c r="HAW10" s="828"/>
      <c r="HAX10" s="828"/>
      <c r="HAY10" s="828"/>
      <c r="HAZ10" s="828"/>
      <c r="HBA10" s="828"/>
      <c r="HBB10" s="828"/>
      <c r="HBC10" s="828"/>
      <c r="HBD10" s="828"/>
      <c r="HBE10" s="828"/>
      <c r="HBF10" s="828"/>
      <c r="HBG10" s="828"/>
      <c r="HBH10" s="828"/>
      <c r="HBI10" s="828"/>
      <c r="HBJ10" s="828"/>
      <c r="HBK10" s="828"/>
      <c r="HBL10" s="828"/>
      <c r="HBM10" s="828"/>
      <c r="HBN10" s="828"/>
      <c r="HBO10" s="828"/>
      <c r="HBP10" s="828"/>
      <c r="HBQ10" s="828"/>
      <c r="HBR10" s="828"/>
      <c r="HBS10" s="828"/>
      <c r="HBT10" s="828"/>
      <c r="HBU10" s="828"/>
      <c r="HBV10" s="828"/>
      <c r="HBW10" s="828"/>
      <c r="HBX10" s="828"/>
      <c r="HBY10" s="828"/>
      <c r="HBZ10" s="828"/>
      <c r="HCA10" s="828"/>
      <c r="HCB10" s="828"/>
      <c r="HCC10" s="828"/>
      <c r="HCD10" s="828"/>
      <c r="HCE10" s="828"/>
      <c r="HCF10" s="828"/>
      <c r="HCG10" s="828"/>
      <c r="HCH10" s="828"/>
      <c r="HCI10" s="828"/>
      <c r="HCJ10" s="828"/>
      <c r="HCK10" s="828"/>
      <c r="HCL10" s="828"/>
      <c r="HCM10" s="828"/>
      <c r="HCN10" s="828"/>
      <c r="HCO10" s="828"/>
      <c r="HCP10" s="828"/>
      <c r="HCQ10" s="828"/>
      <c r="HCR10" s="828"/>
      <c r="HCS10" s="828"/>
      <c r="HCT10" s="828"/>
      <c r="HCU10" s="828"/>
      <c r="HCV10" s="828"/>
      <c r="HCW10" s="828"/>
      <c r="HCX10" s="828"/>
      <c r="HCY10" s="828"/>
      <c r="HCZ10" s="828"/>
      <c r="HDA10" s="828"/>
      <c r="HDB10" s="828"/>
      <c r="HDC10" s="828"/>
      <c r="HDD10" s="828"/>
      <c r="HDE10" s="828"/>
      <c r="HDF10" s="828"/>
      <c r="HDG10" s="828"/>
      <c r="HDH10" s="828"/>
      <c r="HDI10" s="828"/>
      <c r="HDJ10" s="828"/>
      <c r="HDK10" s="828"/>
      <c r="HDL10" s="828"/>
      <c r="HDM10" s="828"/>
      <c r="HDN10" s="828"/>
      <c r="HDO10" s="828"/>
      <c r="HDP10" s="828"/>
      <c r="HDQ10" s="828"/>
      <c r="HDR10" s="828"/>
      <c r="HDS10" s="828"/>
      <c r="HDT10" s="828"/>
      <c r="HDU10" s="828"/>
      <c r="HDV10" s="828"/>
      <c r="HDW10" s="828"/>
      <c r="HDX10" s="828"/>
      <c r="HDY10" s="828"/>
      <c r="HDZ10" s="828"/>
      <c r="HEA10" s="828"/>
      <c r="HEB10" s="828"/>
      <c r="HEC10" s="828"/>
      <c r="HED10" s="828"/>
      <c r="HEE10" s="828"/>
      <c r="HEF10" s="828"/>
      <c r="HEG10" s="828"/>
      <c r="HEH10" s="828"/>
      <c r="HEI10" s="828"/>
      <c r="HEJ10" s="828"/>
      <c r="HEK10" s="828"/>
      <c r="HEL10" s="828"/>
      <c r="HEM10" s="828"/>
      <c r="HEN10" s="828"/>
      <c r="HEO10" s="828"/>
      <c r="HEP10" s="828"/>
      <c r="HEQ10" s="828"/>
      <c r="HER10" s="828"/>
      <c r="HES10" s="828"/>
      <c r="HET10" s="828"/>
      <c r="HEU10" s="828"/>
      <c r="HEV10" s="828"/>
      <c r="HEW10" s="828"/>
      <c r="HEX10" s="828"/>
      <c r="HEY10" s="828"/>
      <c r="HEZ10" s="828"/>
      <c r="HFA10" s="828"/>
      <c r="HFB10" s="828"/>
      <c r="HFC10" s="828"/>
      <c r="HFD10" s="828"/>
      <c r="HFE10" s="828"/>
      <c r="HFF10" s="828"/>
      <c r="HFG10" s="828"/>
      <c r="HFH10" s="828"/>
      <c r="HFI10" s="828"/>
      <c r="HFJ10" s="828"/>
      <c r="HFK10" s="828"/>
      <c r="HFL10" s="828"/>
      <c r="HFM10" s="828"/>
      <c r="HFN10" s="828"/>
      <c r="HFO10" s="828"/>
      <c r="HFP10" s="828"/>
      <c r="HFQ10" s="828"/>
      <c r="HFR10" s="828"/>
      <c r="HFS10" s="828"/>
      <c r="HFT10" s="828"/>
      <c r="HFU10" s="828"/>
      <c r="HFV10" s="828"/>
      <c r="HFW10" s="828"/>
      <c r="HFX10" s="828"/>
      <c r="HFY10" s="828"/>
      <c r="HFZ10" s="828"/>
      <c r="HGA10" s="828"/>
      <c r="HGB10" s="828"/>
      <c r="HGC10" s="828"/>
      <c r="HGD10" s="828"/>
      <c r="HGE10" s="828"/>
      <c r="HGF10" s="828"/>
      <c r="HGG10" s="828"/>
      <c r="HGH10" s="828"/>
      <c r="HGI10" s="828"/>
      <c r="HGJ10" s="828"/>
      <c r="HGK10" s="828"/>
      <c r="HGL10" s="828"/>
      <c r="HGM10" s="828"/>
      <c r="HGN10" s="828"/>
      <c r="HGO10" s="828"/>
      <c r="HGP10" s="828"/>
      <c r="HGQ10" s="828"/>
      <c r="HGR10" s="828"/>
      <c r="HGS10" s="828"/>
      <c r="HGT10" s="828"/>
      <c r="HGU10" s="828"/>
      <c r="HGV10" s="828"/>
      <c r="HGW10" s="828"/>
      <c r="HGX10" s="828"/>
      <c r="HGY10" s="828"/>
      <c r="HGZ10" s="828"/>
      <c r="HHA10" s="828"/>
      <c r="HHB10" s="828"/>
      <c r="HHC10" s="828"/>
      <c r="HHD10" s="828"/>
      <c r="HHE10" s="828"/>
      <c r="HHF10" s="828"/>
      <c r="HHG10" s="828"/>
      <c r="HHH10" s="828"/>
      <c r="HHI10" s="828"/>
      <c r="HHJ10" s="828"/>
      <c r="HHK10" s="828"/>
      <c r="HHL10" s="828"/>
      <c r="HHM10" s="828"/>
      <c r="HHN10" s="828"/>
      <c r="HHO10" s="828"/>
      <c r="HHP10" s="828"/>
      <c r="HHQ10" s="828"/>
      <c r="HHR10" s="828"/>
      <c r="HHS10" s="828"/>
      <c r="HHT10" s="828"/>
      <c r="HHU10" s="828"/>
      <c r="HHV10" s="828"/>
      <c r="HHW10" s="828"/>
      <c r="HHX10" s="828"/>
      <c r="HHY10" s="828"/>
      <c r="HHZ10" s="828"/>
      <c r="HIA10" s="828"/>
      <c r="HIB10" s="828"/>
      <c r="HIC10" s="828"/>
      <c r="HID10" s="828"/>
      <c r="HIE10" s="828"/>
      <c r="HIF10" s="828"/>
      <c r="HIG10" s="828"/>
      <c r="HIH10" s="828"/>
      <c r="HII10" s="828"/>
      <c r="HIJ10" s="828"/>
      <c r="HIK10" s="828"/>
      <c r="HIL10" s="828"/>
      <c r="HIM10" s="828"/>
      <c r="HIN10" s="828"/>
      <c r="HIO10" s="828"/>
      <c r="HIP10" s="828"/>
      <c r="HIQ10" s="828"/>
      <c r="HIR10" s="828"/>
      <c r="HIS10" s="828"/>
      <c r="HIT10" s="828"/>
      <c r="HIU10" s="828"/>
      <c r="HIV10" s="828"/>
      <c r="HIW10" s="828"/>
      <c r="HIX10" s="828"/>
      <c r="HIY10" s="828"/>
      <c r="HIZ10" s="828"/>
      <c r="HJA10" s="828"/>
      <c r="HJB10" s="828"/>
      <c r="HJC10" s="828"/>
      <c r="HJD10" s="828"/>
      <c r="HJE10" s="828"/>
      <c r="HJF10" s="828"/>
      <c r="HJG10" s="828"/>
      <c r="HJH10" s="828"/>
      <c r="HJI10" s="828"/>
      <c r="HJJ10" s="828"/>
      <c r="HJK10" s="828"/>
      <c r="HJL10" s="828"/>
      <c r="HJM10" s="828"/>
      <c r="HJN10" s="828"/>
      <c r="HJO10" s="828"/>
      <c r="HJP10" s="828"/>
      <c r="HJQ10" s="828"/>
      <c r="HJR10" s="828"/>
      <c r="HJS10" s="828"/>
      <c r="HJT10" s="828"/>
      <c r="HJU10" s="828"/>
      <c r="HJV10" s="828"/>
      <c r="HJW10" s="828"/>
      <c r="HJX10" s="828"/>
      <c r="HJY10" s="828"/>
      <c r="HJZ10" s="828"/>
      <c r="HKA10" s="828"/>
      <c r="HKB10" s="828"/>
      <c r="HKC10" s="828"/>
      <c r="HKD10" s="828"/>
      <c r="HKE10" s="828"/>
      <c r="HKF10" s="828"/>
      <c r="HKG10" s="828"/>
      <c r="HKH10" s="828"/>
      <c r="HKI10" s="828"/>
      <c r="HKJ10" s="828"/>
      <c r="HKK10" s="828"/>
      <c r="HKL10" s="828"/>
      <c r="HKM10" s="828"/>
      <c r="HKN10" s="828"/>
      <c r="HKO10" s="828"/>
      <c r="HKP10" s="828"/>
      <c r="HKQ10" s="828"/>
      <c r="HKR10" s="828"/>
      <c r="HKS10" s="828"/>
      <c r="HKT10" s="828"/>
      <c r="HKU10" s="828"/>
      <c r="HKV10" s="828"/>
      <c r="HKW10" s="828"/>
      <c r="HKX10" s="828"/>
      <c r="HKY10" s="828"/>
      <c r="HKZ10" s="828"/>
      <c r="HLA10" s="828"/>
      <c r="HLB10" s="828"/>
      <c r="HLC10" s="828"/>
      <c r="HLD10" s="828"/>
      <c r="HLE10" s="828"/>
      <c r="HLF10" s="828"/>
      <c r="HLG10" s="828"/>
      <c r="HLH10" s="828"/>
      <c r="HLI10" s="828"/>
      <c r="HLJ10" s="828"/>
      <c r="HLK10" s="828"/>
      <c r="HLL10" s="828"/>
      <c r="HLM10" s="828"/>
      <c r="HLN10" s="828"/>
      <c r="HLO10" s="828"/>
      <c r="HLP10" s="828"/>
      <c r="HLQ10" s="828"/>
      <c r="HLR10" s="828"/>
      <c r="HLS10" s="828"/>
      <c r="HLT10" s="828"/>
      <c r="HLU10" s="828"/>
      <c r="HLV10" s="828"/>
      <c r="HLW10" s="828"/>
      <c r="HLX10" s="828"/>
      <c r="HLY10" s="828"/>
      <c r="HLZ10" s="828"/>
      <c r="HMA10" s="828"/>
      <c r="HMB10" s="828"/>
      <c r="HMC10" s="828"/>
      <c r="HMD10" s="828"/>
      <c r="HME10" s="828"/>
      <c r="HMF10" s="828"/>
      <c r="HMG10" s="828"/>
      <c r="HMH10" s="828"/>
      <c r="HMI10" s="828"/>
      <c r="HMJ10" s="828"/>
      <c r="HMK10" s="828"/>
      <c r="HML10" s="828"/>
      <c r="HMM10" s="828"/>
      <c r="HMN10" s="828"/>
      <c r="HMO10" s="828"/>
      <c r="HMP10" s="828"/>
      <c r="HMQ10" s="828"/>
      <c r="HMR10" s="828"/>
      <c r="HMS10" s="828"/>
      <c r="HMT10" s="828"/>
      <c r="HMU10" s="828"/>
      <c r="HMV10" s="828"/>
      <c r="HMW10" s="828"/>
      <c r="HMX10" s="828"/>
      <c r="HMY10" s="828"/>
      <c r="HMZ10" s="828"/>
      <c r="HNA10" s="828"/>
      <c r="HNB10" s="828"/>
      <c r="HNC10" s="828"/>
      <c r="HND10" s="828"/>
      <c r="HNE10" s="828"/>
      <c r="HNF10" s="828"/>
      <c r="HNG10" s="828"/>
      <c r="HNH10" s="828"/>
      <c r="HNI10" s="828"/>
      <c r="HNJ10" s="828"/>
      <c r="HNK10" s="828"/>
      <c r="HNL10" s="828"/>
      <c r="HNM10" s="828"/>
      <c r="HNN10" s="828"/>
      <c r="HNO10" s="828"/>
      <c r="HNP10" s="828"/>
      <c r="HNQ10" s="828"/>
      <c r="HNR10" s="828"/>
      <c r="HNS10" s="828"/>
      <c r="HNT10" s="828"/>
      <c r="HNU10" s="828"/>
      <c r="HNV10" s="828"/>
      <c r="HNW10" s="828"/>
      <c r="HNX10" s="828"/>
      <c r="HNY10" s="828"/>
      <c r="HNZ10" s="828"/>
      <c r="HOA10" s="828"/>
      <c r="HOB10" s="828"/>
      <c r="HOC10" s="828"/>
      <c r="HOD10" s="828"/>
      <c r="HOE10" s="828"/>
      <c r="HOF10" s="828"/>
      <c r="HOG10" s="828"/>
      <c r="HOH10" s="828"/>
      <c r="HOI10" s="828"/>
      <c r="HOJ10" s="828"/>
      <c r="HOK10" s="828"/>
      <c r="HOL10" s="828"/>
      <c r="HOM10" s="828"/>
      <c r="HON10" s="828"/>
      <c r="HOO10" s="828"/>
      <c r="HOP10" s="828"/>
      <c r="HOQ10" s="828"/>
      <c r="HOR10" s="828"/>
      <c r="HOS10" s="828"/>
      <c r="HOT10" s="828"/>
      <c r="HOU10" s="828"/>
      <c r="HOV10" s="828"/>
      <c r="HOW10" s="828"/>
      <c r="HOX10" s="828"/>
      <c r="HOY10" s="828"/>
      <c r="HOZ10" s="828"/>
      <c r="HPA10" s="828"/>
      <c r="HPB10" s="828"/>
      <c r="HPC10" s="828"/>
      <c r="HPD10" s="828"/>
      <c r="HPE10" s="828"/>
      <c r="HPF10" s="828"/>
      <c r="HPG10" s="828"/>
      <c r="HPH10" s="828"/>
      <c r="HPI10" s="828"/>
      <c r="HPJ10" s="828"/>
      <c r="HPK10" s="828"/>
      <c r="HPL10" s="828"/>
      <c r="HPM10" s="828"/>
      <c r="HPN10" s="828"/>
      <c r="HPO10" s="828"/>
      <c r="HPP10" s="828"/>
      <c r="HPQ10" s="828"/>
      <c r="HPR10" s="828"/>
      <c r="HPS10" s="828"/>
      <c r="HPT10" s="828"/>
      <c r="HPU10" s="828"/>
      <c r="HPV10" s="828"/>
      <c r="HPW10" s="828"/>
      <c r="HPX10" s="828"/>
      <c r="HPY10" s="828"/>
      <c r="HPZ10" s="828"/>
      <c r="HQA10" s="828"/>
      <c r="HQB10" s="828"/>
      <c r="HQC10" s="828"/>
      <c r="HQD10" s="828"/>
      <c r="HQE10" s="828"/>
      <c r="HQF10" s="828"/>
      <c r="HQG10" s="828"/>
      <c r="HQH10" s="828"/>
      <c r="HQI10" s="828"/>
      <c r="HQJ10" s="828"/>
      <c r="HQK10" s="828"/>
      <c r="HQL10" s="828"/>
      <c r="HQM10" s="828"/>
      <c r="HQN10" s="828"/>
      <c r="HQO10" s="828"/>
      <c r="HQP10" s="828"/>
      <c r="HQQ10" s="828"/>
      <c r="HQR10" s="828"/>
      <c r="HQS10" s="828"/>
      <c r="HQT10" s="828"/>
      <c r="HQU10" s="828"/>
      <c r="HQV10" s="828"/>
      <c r="HQW10" s="828"/>
      <c r="HQX10" s="828"/>
      <c r="HQY10" s="828"/>
      <c r="HQZ10" s="828"/>
      <c r="HRA10" s="828"/>
      <c r="HRB10" s="828"/>
      <c r="HRC10" s="828"/>
      <c r="HRD10" s="828"/>
      <c r="HRE10" s="828"/>
      <c r="HRF10" s="828"/>
      <c r="HRG10" s="828"/>
      <c r="HRH10" s="828"/>
      <c r="HRI10" s="828"/>
      <c r="HRJ10" s="828"/>
      <c r="HRK10" s="828"/>
      <c r="HRL10" s="828"/>
      <c r="HRM10" s="828"/>
      <c r="HRN10" s="828"/>
      <c r="HRO10" s="828"/>
      <c r="HRP10" s="828"/>
      <c r="HRQ10" s="828"/>
      <c r="HRR10" s="828"/>
      <c r="HRS10" s="828"/>
      <c r="HRT10" s="828"/>
      <c r="HRU10" s="828"/>
      <c r="HRV10" s="828"/>
      <c r="HRW10" s="828"/>
      <c r="HRX10" s="828"/>
      <c r="HRY10" s="828"/>
      <c r="HRZ10" s="828"/>
      <c r="HSA10" s="828"/>
      <c r="HSB10" s="828"/>
      <c r="HSC10" s="828"/>
      <c r="HSD10" s="828"/>
      <c r="HSE10" s="828"/>
      <c r="HSF10" s="828"/>
      <c r="HSG10" s="828"/>
      <c r="HSH10" s="828"/>
      <c r="HSI10" s="828"/>
      <c r="HSJ10" s="828"/>
      <c r="HSK10" s="828"/>
      <c r="HSL10" s="828"/>
      <c r="HSM10" s="828"/>
      <c r="HSN10" s="828"/>
      <c r="HSO10" s="828"/>
      <c r="HSP10" s="828"/>
      <c r="HSQ10" s="828"/>
      <c r="HSR10" s="828"/>
      <c r="HSS10" s="828"/>
      <c r="HST10" s="828"/>
      <c r="HSU10" s="828"/>
      <c r="HSV10" s="828"/>
      <c r="HSW10" s="828"/>
      <c r="HSX10" s="828"/>
      <c r="HSY10" s="828"/>
      <c r="HSZ10" s="828"/>
      <c r="HTA10" s="828"/>
      <c r="HTB10" s="828"/>
      <c r="HTC10" s="828"/>
      <c r="HTD10" s="828"/>
      <c r="HTE10" s="828"/>
      <c r="HTF10" s="828"/>
      <c r="HTG10" s="828"/>
      <c r="HTH10" s="828"/>
      <c r="HTI10" s="828"/>
      <c r="HTJ10" s="828"/>
      <c r="HTK10" s="828"/>
      <c r="HTL10" s="828"/>
      <c r="HTM10" s="828"/>
      <c r="HTN10" s="828"/>
      <c r="HTO10" s="828"/>
      <c r="HTP10" s="828"/>
      <c r="HTQ10" s="828"/>
      <c r="HTR10" s="828"/>
      <c r="HTS10" s="828"/>
      <c r="HTT10" s="828"/>
      <c r="HTU10" s="828"/>
      <c r="HTV10" s="828"/>
      <c r="HTW10" s="828"/>
      <c r="HTX10" s="828"/>
      <c r="HTY10" s="828"/>
      <c r="HTZ10" s="828"/>
      <c r="HUA10" s="828"/>
      <c r="HUB10" s="828"/>
      <c r="HUC10" s="828"/>
      <c r="HUD10" s="828"/>
      <c r="HUE10" s="828"/>
      <c r="HUF10" s="828"/>
      <c r="HUG10" s="828"/>
      <c r="HUH10" s="828"/>
      <c r="HUI10" s="828"/>
      <c r="HUJ10" s="828"/>
      <c r="HUK10" s="828"/>
      <c r="HUL10" s="828"/>
      <c r="HUM10" s="828"/>
      <c r="HUN10" s="828"/>
      <c r="HUO10" s="828"/>
      <c r="HUP10" s="828"/>
      <c r="HUQ10" s="828"/>
      <c r="HUR10" s="828"/>
      <c r="HUS10" s="828"/>
      <c r="HUT10" s="828"/>
      <c r="HUU10" s="828"/>
      <c r="HUV10" s="828"/>
      <c r="HUW10" s="828"/>
      <c r="HUX10" s="828"/>
      <c r="HUY10" s="828"/>
      <c r="HUZ10" s="828"/>
      <c r="HVA10" s="828"/>
      <c r="HVB10" s="828"/>
      <c r="HVC10" s="828"/>
      <c r="HVD10" s="828"/>
      <c r="HVE10" s="828"/>
      <c r="HVF10" s="828"/>
      <c r="HVG10" s="828"/>
      <c r="HVH10" s="828"/>
      <c r="HVI10" s="828"/>
      <c r="HVJ10" s="828"/>
      <c r="HVK10" s="828"/>
      <c r="HVL10" s="828"/>
      <c r="HVM10" s="828"/>
      <c r="HVN10" s="828"/>
      <c r="HVO10" s="828"/>
      <c r="HVP10" s="828"/>
      <c r="HVQ10" s="828"/>
      <c r="HVR10" s="828"/>
      <c r="HVS10" s="828"/>
      <c r="HVT10" s="828"/>
      <c r="HVU10" s="828"/>
      <c r="HVV10" s="828"/>
      <c r="HVW10" s="828"/>
      <c r="HVX10" s="828"/>
      <c r="HVY10" s="828"/>
      <c r="HVZ10" s="828"/>
      <c r="HWA10" s="828"/>
      <c r="HWB10" s="828"/>
      <c r="HWC10" s="828"/>
      <c r="HWD10" s="828"/>
      <c r="HWE10" s="828"/>
      <c r="HWF10" s="828"/>
      <c r="HWG10" s="828"/>
      <c r="HWH10" s="828"/>
      <c r="HWI10" s="828"/>
      <c r="HWJ10" s="828"/>
      <c r="HWK10" s="828"/>
      <c r="HWL10" s="828"/>
      <c r="HWM10" s="828"/>
      <c r="HWN10" s="828"/>
      <c r="HWO10" s="828"/>
      <c r="HWP10" s="828"/>
      <c r="HWQ10" s="828"/>
      <c r="HWR10" s="828"/>
      <c r="HWS10" s="828"/>
      <c r="HWT10" s="828"/>
      <c r="HWU10" s="828"/>
      <c r="HWV10" s="828"/>
      <c r="HWW10" s="828"/>
      <c r="HWX10" s="828"/>
      <c r="HWY10" s="828"/>
      <c r="HWZ10" s="828"/>
      <c r="HXA10" s="828"/>
      <c r="HXB10" s="828"/>
      <c r="HXC10" s="828"/>
      <c r="HXD10" s="828"/>
      <c r="HXE10" s="828"/>
      <c r="HXF10" s="828"/>
      <c r="HXG10" s="828"/>
      <c r="HXH10" s="828"/>
      <c r="HXI10" s="828"/>
      <c r="HXJ10" s="828"/>
      <c r="HXK10" s="828"/>
      <c r="HXL10" s="828"/>
      <c r="HXM10" s="828"/>
      <c r="HXN10" s="828"/>
      <c r="HXO10" s="828"/>
      <c r="HXP10" s="828"/>
      <c r="HXQ10" s="828"/>
      <c r="HXR10" s="828"/>
      <c r="HXS10" s="828"/>
      <c r="HXT10" s="828"/>
      <c r="HXU10" s="828"/>
      <c r="HXV10" s="828"/>
      <c r="HXW10" s="828"/>
      <c r="HXX10" s="828"/>
      <c r="HXY10" s="828"/>
      <c r="HXZ10" s="828"/>
      <c r="HYA10" s="828"/>
      <c r="HYB10" s="828"/>
      <c r="HYC10" s="828"/>
      <c r="HYD10" s="828"/>
      <c r="HYE10" s="828"/>
      <c r="HYF10" s="828"/>
      <c r="HYG10" s="828"/>
      <c r="HYH10" s="828"/>
      <c r="HYI10" s="828"/>
      <c r="HYJ10" s="828"/>
      <c r="HYK10" s="828"/>
      <c r="HYL10" s="828"/>
      <c r="HYM10" s="828"/>
      <c r="HYN10" s="828"/>
      <c r="HYO10" s="828"/>
      <c r="HYP10" s="828"/>
      <c r="HYQ10" s="828"/>
      <c r="HYR10" s="828"/>
      <c r="HYS10" s="828"/>
      <c r="HYT10" s="828"/>
      <c r="HYU10" s="828"/>
      <c r="HYV10" s="828"/>
      <c r="HYW10" s="828"/>
      <c r="HYX10" s="828"/>
      <c r="HYY10" s="828"/>
      <c r="HYZ10" s="828"/>
      <c r="HZA10" s="828"/>
      <c r="HZB10" s="828"/>
      <c r="HZC10" s="828"/>
      <c r="HZD10" s="828"/>
      <c r="HZE10" s="828"/>
      <c r="HZF10" s="828"/>
      <c r="HZG10" s="828"/>
      <c r="HZH10" s="828"/>
      <c r="HZI10" s="828"/>
      <c r="HZJ10" s="828"/>
      <c r="HZK10" s="828"/>
      <c r="HZL10" s="828"/>
      <c r="HZM10" s="828"/>
      <c r="HZN10" s="828"/>
      <c r="HZO10" s="828"/>
      <c r="HZP10" s="828"/>
      <c r="HZQ10" s="828"/>
      <c r="HZR10" s="828"/>
      <c r="HZS10" s="828"/>
      <c r="HZT10" s="828"/>
      <c r="HZU10" s="828"/>
      <c r="HZV10" s="828"/>
      <c r="HZW10" s="828"/>
      <c r="HZX10" s="828"/>
      <c r="HZY10" s="828"/>
      <c r="HZZ10" s="828"/>
      <c r="IAA10" s="828"/>
      <c r="IAB10" s="828"/>
      <c r="IAC10" s="828"/>
      <c r="IAD10" s="828"/>
      <c r="IAE10" s="828"/>
      <c r="IAF10" s="828"/>
      <c r="IAG10" s="828"/>
      <c r="IAH10" s="828"/>
      <c r="IAI10" s="828"/>
      <c r="IAJ10" s="828"/>
      <c r="IAK10" s="828"/>
      <c r="IAL10" s="828"/>
      <c r="IAM10" s="828"/>
      <c r="IAN10" s="828"/>
      <c r="IAO10" s="828"/>
      <c r="IAP10" s="828"/>
      <c r="IAQ10" s="828"/>
      <c r="IAR10" s="828"/>
      <c r="IAS10" s="828"/>
      <c r="IAT10" s="828"/>
      <c r="IAU10" s="828"/>
      <c r="IAV10" s="828"/>
      <c r="IAW10" s="828"/>
      <c r="IAX10" s="828"/>
      <c r="IAY10" s="828"/>
      <c r="IAZ10" s="828"/>
      <c r="IBA10" s="828"/>
      <c r="IBB10" s="828"/>
      <c r="IBC10" s="828"/>
      <c r="IBD10" s="828"/>
      <c r="IBE10" s="828"/>
      <c r="IBF10" s="828"/>
      <c r="IBG10" s="828"/>
      <c r="IBH10" s="828"/>
      <c r="IBI10" s="828"/>
      <c r="IBJ10" s="828"/>
      <c r="IBK10" s="828"/>
      <c r="IBL10" s="828"/>
      <c r="IBM10" s="828"/>
      <c r="IBN10" s="828"/>
      <c r="IBO10" s="828"/>
      <c r="IBP10" s="828"/>
      <c r="IBQ10" s="828"/>
      <c r="IBR10" s="828"/>
      <c r="IBS10" s="828"/>
      <c r="IBT10" s="828"/>
      <c r="IBU10" s="828"/>
      <c r="IBV10" s="828"/>
      <c r="IBW10" s="828"/>
      <c r="IBX10" s="828"/>
      <c r="IBY10" s="828"/>
      <c r="IBZ10" s="828"/>
      <c r="ICA10" s="828"/>
      <c r="ICB10" s="828"/>
      <c r="ICC10" s="828"/>
      <c r="ICD10" s="828"/>
      <c r="ICE10" s="828"/>
      <c r="ICF10" s="828"/>
      <c r="ICG10" s="828"/>
      <c r="ICH10" s="828"/>
      <c r="ICI10" s="828"/>
      <c r="ICJ10" s="828"/>
      <c r="ICK10" s="828"/>
      <c r="ICL10" s="828"/>
      <c r="ICM10" s="828"/>
      <c r="ICN10" s="828"/>
      <c r="ICO10" s="828"/>
      <c r="ICP10" s="828"/>
      <c r="ICQ10" s="828"/>
      <c r="ICR10" s="828"/>
      <c r="ICS10" s="828"/>
      <c r="ICT10" s="828"/>
      <c r="ICU10" s="828"/>
      <c r="ICV10" s="828"/>
      <c r="ICW10" s="828"/>
      <c r="ICX10" s="828"/>
      <c r="ICY10" s="828"/>
      <c r="ICZ10" s="828"/>
      <c r="IDA10" s="828"/>
      <c r="IDB10" s="828"/>
      <c r="IDC10" s="828"/>
      <c r="IDD10" s="828"/>
      <c r="IDE10" s="828"/>
      <c r="IDF10" s="828"/>
      <c r="IDG10" s="828"/>
      <c r="IDH10" s="828"/>
      <c r="IDI10" s="828"/>
      <c r="IDJ10" s="828"/>
      <c r="IDK10" s="828"/>
      <c r="IDL10" s="828"/>
      <c r="IDM10" s="828"/>
      <c r="IDN10" s="828"/>
      <c r="IDO10" s="828"/>
      <c r="IDP10" s="828"/>
      <c r="IDQ10" s="828"/>
      <c r="IDR10" s="828"/>
      <c r="IDS10" s="828"/>
      <c r="IDT10" s="828"/>
      <c r="IDU10" s="828"/>
      <c r="IDV10" s="828"/>
      <c r="IDW10" s="828"/>
      <c r="IDX10" s="828"/>
      <c r="IDY10" s="828"/>
      <c r="IDZ10" s="828"/>
      <c r="IEA10" s="828"/>
      <c r="IEB10" s="828"/>
      <c r="IEC10" s="828"/>
      <c r="IED10" s="828"/>
      <c r="IEE10" s="828"/>
      <c r="IEF10" s="828"/>
      <c r="IEG10" s="828"/>
      <c r="IEH10" s="828"/>
      <c r="IEI10" s="828"/>
      <c r="IEJ10" s="828"/>
      <c r="IEK10" s="828"/>
      <c r="IEL10" s="828"/>
      <c r="IEM10" s="828"/>
      <c r="IEN10" s="828"/>
      <c r="IEO10" s="828"/>
      <c r="IEP10" s="828"/>
      <c r="IEQ10" s="828"/>
      <c r="IER10" s="828"/>
      <c r="IES10" s="828"/>
      <c r="IET10" s="828"/>
      <c r="IEU10" s="828"/>
      <c r="IEV10" s="828"/>
      <c r="IEW10" s="828"/>
      <c r="IEX10" s="828"/>
      <c r="IEY10" s="828"/>
      <c r="IEZ10" s="828"/>
      <c r="IFA10" s="828"/>
      <c r="IFB10" s="828"/>
      <c r="IFC10" s="828"/>
      <c r="IFD10" s="828"/>
      <c r="IFE10" s="828"/>
      <c r="IFF10" s="828"/>
      <c r="IFG10" s="828"/>
      <c r="IFH10" s="828"/>
      <c r="IFI10" s="828"/>
      <c r="IFJ10" s="828"/>
      <c r="IFK10" s="828"/>
      <c r="IFL10" s="828"/>
      <c r="IFM10" s="828"/>
      <c r="IFN10" s="828"/>
      <c r="IFO10" s="828"/>
      <c r="IFP10" s="828"/>
      <c r="IFQ10" s="828"/>
      <c r="IFR10" s="828"/>
      <c r="IFS10" s="828"/>
      <c r="IFT10" s="828"/>
      <c r="IFU10" s="828"/>
      <c r="IFV10" s="828"/>
      <c r="IFW10" s="828"/>
      <c r="IFX10" s="828"/>
      <c r="IFY10" s="828"/>
      <c r="IFZ10" s="828"/>
      <c r="IGA10" s="828"/>
      <c r="IGB10" s="828"/>
      <c r="IGC10" s="828"/>
      <c r="IGD10" s="828"/>
      <c r="IGE10" s="828"/>
      <c r="IGF10" s="828"/>
      <c r="IGG10" s="828"/>
      <c r="IGH10" s="828"/>
      <c r="IGI10" s="828"/>
      <c r="IGJ10" s="828"/>
      <c r="IGK10" s="828"/>
      <c r="IGL10" s="828"/>
      <c r="IGM10" s="828"/>
      <c r="IGN10" s="828"/>
      <c r="IGO10" s="828"/>
      <c r="IGP10" s="828"/>
      <c r="IGQ10" s="828"/>
      <c r="IGR10" s="828"/>
      <c r="IGS10" s="828"/>
      <c r="IGT10" s="828"/>
      <c r="IGU10" s="828"/>
      <c r="IGV10" s="828"/>
      <c r="IGW10" s="828"/>
      <c r="IGX10" s="828"/>
      <c r="IGY10" s="828"/>
      <c r="IGZ10" s="828"/>
      <c r="IHA10" s="828"/>
      <c r="IHB10" s="828"/>
      <c r="IHC10" s="828"/>
      <c r="IHD10" s="828"/>
      <c r="IHE10" s="828"/>
      <c r="IHF10" s="828"/>
      <c r="IHG10" s="828"/>
      <c r="IHH10" s="828"/>
      <c r="IHI10" s="828"/>
      <c r="IHJ10" s="828"/>
      <c r="IHK10" s="828"/>
      <c r="IHL10" s="828"/>
      <c r="IHM10" s="828"/>
      <c r="IHN10" s="828"/>
      <c r="IHO10" s="828"/>
      <c r="IHP10" s="828"/>
      <c r="IHQ10" s="828"/>
      <c r="IHR10" s="828"/>
      <c r="IHS10" s="828"/>
      <c r="IHT10" s="828"/>
      <c r="IHU10" s="828"/>
      <c r="IHV10" s="828"/>
      <c r="IHW10" s="828"/>
      <c r="IHX10" s="828"/>
      <c r="IHY10" s="828"/>
      <c r="IHZ10" s="828"/>
      <c r="IIA10" s="828"/>
      <c r="IIB10" s="828"/>
      <c r="IIC10" s="828"/>
      <c r="IID10" s="828"/>
      <c r="IIE10" s="828"/>
      <c r="IIF10" s="828"/>
      <c r="IIG10" s="828"/>
      <c r="IIH10" s="828"/>
      <c r="III10" s="828"/>
      <c r="IIJ10" s="828"/>
      <c r="IIK10" s="828"/>
      <c r="IIL10" s="828"/>
      <c r="IIM10" s="828"/>
      <c r="IIN10" s="828"/>
      <c r="IIO10" s="828"/>
      <c r="IIP10" s="828"/>
      <c r="IIQ10" s="828"/>
      <c r="IIR10" s="828"/>
      <c r="IIS10" s="828"/>
      <c r="IIT10" s="828"/>
      <c r="IIU10" s="828"/>
      <c r="IIV10" s="828"/>
      <c r="IIW10" s="828"/>
      <c r="IIX10" s="828"/>
      <c r="IIY10" s="828"/>
      <c r="IIZ10" s="828"/>
      <c r="IJA10" s="828"/>
      <c r="IJB10" s="828"/>
      <c r="IJC10" s="828"/>
      <c r="IJD10" s="828"/>
      <c r="IJE10" s="828"/>
      <c r="IJF10" s="828"/>
      <c r="IJG10" s="828"/>
      <c r="IJH10" s="828"/>
      <c r="IJI10" s="828"/>
      <c r="IJJ10" s="828"/>
      <c r="IJK10" s="828"/>
      <c r="IJL10" s="828"/>
      <c r="IJM10" s="828"/>
      <c r="IJN10" s="828"/>
      <c r="IJO10" s="828"/>
      <c r="IJP10" s="828"/>
      <c r="IJQ10" s="828"/>
      <c r="IJR10" s="828"/>
      <c r="IJS10" s="828"/>
      <c r="IJT10" s="828"/>
      <c r="IJU10" s="828"/>
      <c r="IJV10" s="828"/>
      <c r="IJW10" s="828"/>
      <c r="IJX10" s="828"/>
      <c r="IJY10" s="828"/>
      <c r="IJZ10" s="828"/>
      <c r="IKA10" s="828"/>
      <c r="IKB10" s="828"/>
      <c r="IKC10" s="828"/>
      <c r="IKD10" s="828"/>
      <c r="IKE10" s="828"/>
      <c r="IKF10" s="828"/>
      <c r="IKG10" s="828"/>
      <c r="IKH10" s="828"/>
      <c r="IKI10" s="828"/>
      <c r="IKJ10" s="828"/>
      <c r="IKK10" s="828"/>
      <c r="IKL10" s="828"/>
      <c r="IKM10" s="828"/>
      <c r="IKN10" s="828"/>
      <c r="IKO10" s="828"/>
      <c r="IKP10" s="828"/>
      <c r="IKQ10" s="828"/>
      <c r="IKR10" s="828"/>
      <c r="IKS10" s="828"/>
      <c r="IKT10" s="828"/>
      <c r="IKU10" s="828"/>
      <c r="IKV10" s="828"/>
      <c r="IKW10" s="828"/>
      <c r="IKX10" s="828"/>
      <c r="IKY10" s="828"/>
      <c r="IKZ10" s="828"/>
      <c r="ILA10" s="828"/>
      <c r="ILB10" s="828"/>
      <c r="ILC10" s="828"/>
      <c r="ILD10" s="828"/>
      <c r="ILE10" s="828"/>
      <c r="ILF10" s="828"/>
      <c r="ILG10" s="828"/>
      <c r="ILH10" s="828"/>
      <c r="ILI10" s="828"/>
      <c r="ILJ10" s="828"/>
      <c r="ILK10" s="828"/>
      <c r="ILL10" s="828"/>
      <c r="ILM10" s="828"/>
      <c r="ILN10" s="828"/>
      <c r="ILO10" s="828"/>
      <c r="ILP10" s="828"/>
      <c r="ILQ10" s="828"/>
      <c r="ILR10" s="828"/>
      <c r="ILS10" s="828"/>
      <c r="ILT10" s="828"/>
      <c r="ILU10" s="828"/>
      <c r="ILV10" s="828"/>
      <c r="ILW10" s="828"/>
      <c r="ILX10" s="828"/>
      <c r="ILY10" s="828"/>
      <c r="ILZ10" s="828"/>
      <c r="IMA10" s="828"/>
      <c r="IMB10" s="828"/>
      <c r="IMC10" s="828"/>
      <c r="IMD10" s="828"/>
      <c r="IME10" s="828"/>
      <c r="IMF10" s="828"/>
      <c r="IMG10" s="828"/>
      <c r="IMH10" s="828"/>
      <c r="IMI10" s="828"/>
      <c r="IMJ10" s="828"/>
      <c r="IMK10" s="828"/>
      <c r="IML10" s="828"/>
      <c r="IMM10" s="828"/>
      <c r="IMN10" s="828"/>
      <c r="IMO10" s="828"/>
      <c r="IMP10" s="828"/>
      <c r="IMQ10" s="828"/>
      <c r="IMR10" s="828"/>
      <c r="IMS10" s="828"/>
      <c r="IMT10" s="828"/>
      <c r="IMU10" s="828"/>
      <c r="IMV10" s="828"/>
      <c r="IMW10" s="828"/>
      <c r="IMX10" s="828"/>
      <c r="IMY10" s="828"/>
      <c r="IMZ10" s="828"/>
      <c r="INA10" s="828"/>
      <c r="INB10" s="828"/>
      <c r="INC10" s="828"/>
      <c r="IND10" s="828"/>
      <c r="INE10" s="828"/>
      <c r="INF10" s="828"/>
      <c r="ING10" s="828"/>
      <c r="INH10" s="828"/>
      <c r="INI10" s="828"/>
      <c r="INJ10" s="828"/>
      <c r="INK10" s="828"/>
      <c r="INL10" s="828"/>
      <c r="INM10" s="828"/>
      <c r="INN10" s="828"/>
      <c r="INO10" s="828"/>
      <c r="INP10" s="828"/>
      <c r="INQ10" s="828"/>
      <c r="INR10" s="828"/>
      <c r="INS10" s="828"/>
      <c r="INT10" s="828"/>
      <c r="INU10" s="828"/>
      <c r="INV10" s="828"/>
      <c r="INW10" s="828"/>
      <c r="INX10" s="828"/>
      <c r="INY10" s="828"/>
      <c r="INZ10" s="828"/>
      <c r="IOA10" s="828"/>
      <c r="IOB10" s="828"/>
      <c r="IOC10" s="828"/>
      <c r="IOD10" s="828"/>
      <c r="IOE10" s="828"/>
      <c r="IOF10" s="828"/>
      <c r="IOG10" s="828"/>
      <c r="IOH10" s="828"/>
      <c r="IOI10" s="828"/>
      <c r="IOJ10" s="828"/>
      <c r="IOK10" s="828"/>
      <c r="IOL10" s="828"/>
      <c r="IOM10" s="828"/>
      <c r="ION10" s="828"/>
      <c r="IOO10" s="828"/>
      <c r="IOP10" s="828"/>
      <c r="IOQ10" s="828"/>
      <c r="IOR10" s="828"/>
      <c r="IOS10" s="828"/>
      <c r="IOT10" s="828"/>
      <c r="IOU10" s="828"/>
      <c r="IOV10" s="828"/>
      <c r="IOW10" s="828"/>
      <c r="IOX10" s="828"/>
      <c r="IOY10" s="828"/>
      <c r="IOZ10" s="828"/>
      <c r="IPA10" s="828"/>
      <c r="IPB10" s="828"/>
      <c r="IPC10" s="828"/>
      <c r="IPD10" s="828"/>
      <c r="IPE10" s="828"/>
      <c r="IPF10" s="828"/>
      <c r="IPG10" s="828"/>
      <c r="IPH10" s="828"/>
      <c r="IPI10" s="828"/>
      <c r="IPJ10" s="828"/>
      <c r="IPK10" s="828"/>
      <c r="IPL10" s="828"/>
      <c r="IPM10" s="828"/>
      <c r="IPN10" s="828"/>
      <c r="IPO10" s="828"/>
      <c r="IPP10" s="828"/>
      <c r="IPQ10" s="828"/>
      <c r="IPR10" s="828"/>
      <c r="IPS10" s="828"/>
      <c r="IPT10" s="828"/>
      <c r="IPU10" s="828"/>
      <c r="IPV10" s="828"/>
      <c r="IPW10" s="828"/>
      <c r="IPX10" s="828"/>
      <c r="IPY10" s="828"/>
      <c r="IPZ10" s="828"/>
      <c r="IQA10" s="828"/>
      <c r="IQB10" s="828"/>
      <c r="IQC10" s="828"/>
      <c r="IQD10" s="828"/>
      <c r="IQE10" s="828"/>
      <c r="IQF10" s="828"/>
      <c r="IQG10" s="828"/>
      <c r="IQH10" s="828"/>
      <c r="IQI10" s="828"/>
      <c r="IQJ10" s="828"/>
      <c r="IQK10" s="828"/>
      <c r="IQL10" s="828"/>
      <c r="IQM10" s="828"/>
      <c r="IQN10" s="828"/>
      <c r="IQO10" s="828"/>
      <c r="IQP10" s="828"/>
      <c r="IQQ10" s="828"/>
      <c r="IQR10" s="828"/>
      <c r="IQS10" s="828"/>
      <c r="IQT10" s="828"/>
      <c r="IQU10" s="828"/>
      <c r="IQV10" s="828"/>
      <c r="IQW10" s="828"/>
      <c r="IQX10" s="828"/>
      <c r="IQY10" s="828"/>
      <c r="IQZ10" s="828"/>
      <c r="IRA10" s="828"/>
      <c r="IRB10" s="828"/>
      <c r="IRC10" s="828"/>
      <c r="IRD10" s="828"/>
      <c r="IRE10" s="828"/>
      <c r="IRF10" s="828"/>
      <c r="IRG10" s="828"/>
      <c r="IRH10" s="828"/>
      <c r="IRI10" s="828"/>
      <c r="IRJ10" s="828"/>
      <c r="IRK10" s="828"/>
      <c r="IRL10" s="828"/>
      <c r="IRM10" s="828"/>
      <c r="IRN10" s="828"/>
      <c r="IRO10" s="828"/>
      <c r="IRP10" s="828"/>
      <c r="IRQ10" s="828"/>
      <c r="IRR10" s="828"/>
      <c r="IRS10" s="828"/>
      <c r="IRT10" s="828"/>
      <c r="IRU10" s="828"/>
      <c r="IRV10" s="828"/>
      <c r="IRW10" s="828"/>
      <c r="IRX10" s="828"/>
      <c r="IRY10" s="828"/>
      <c r="IRZ10" s="828"/>
      <c r="ISA10" s="828"/>
      <c r="ISB10" s="828"/>
      <c r="ISC10" s="828"/>
      <c r="ISD10" s="828"/>
      <c r="ISE10" s="828"/>
      <c r="ISF10" s="828"/>
      <c r="ISG10" s="828"/>
      <c r="ISH10" s="828"/>
      <c r="ISI10" s="828"/>
      <c r="ISJ10" s="828"/>
      <c r="ISK10" s="828"/>
      <c r="ISL10" s="828"/>
      <c r="ISM10" s="828"/>
      <c r="ISN10" s="828"/>
      <c r="ISO10" s="828"/>
      <c r="ISP10" s="828"/>
      <c r="ISQ10" s="828"/>
      <c r="ISR10" s="828"/>
      <c r="ISS10" s="828"/>
      <c r="IST10" s="828"/>
      <c r="ISU10" s="828"/>
      <c r="ISV10" s="828"/>
      <c r="ISW10" s="828"/>
      <c r="ISX10" s="828"/>
      <c r="ISY10" s="828"/>
      <c r="ISZ10" s="828"/>
      <c r="ITA10" s="828"/>
      <c r="ITB10" s="828"/>
      <c r="ITC10" s="828"/>
      <c r="ITD10" s="828"/>
      <c r="ITE10" s="828"/>
      <c r="ITF10" s="828"/>
      <c r="ITG10" s="828"/>
      <c r="ITH10" s="828"/>
      <c r="ITI10" s="828"/>
      <c r="ITJ10" s="828"/>
      <c r="ITK10" s="828"/>
      <c r="ITL10" s="828"/>
      <c r="ITM10" s="828"/>
      <c r="ITN10" s="828"/>
      <c r="ITO10" s="828"/>
      <c r="ITP10" s="828"/>
      <c r="ITQ10" s="828"/>
      <c r="ITR10" s="828"/>
      <c r="ITS10" s="828"/>
      <c r="ITT10" s="828"/>
      <c r="ITU10" s="828"/>
      <c r="ITV10" s="828"/>
      <c r="ITW10" s="828"/>
      <c r="ITX10" s="828"/>
      <c r="ITY10" s="828"/>
      <c r="ITZ10" s="828"/>
      <c r="IUA10" s="828"/>
      <c r="IUB10" s="828"/>
      <c r="IUC10" s="828"/>
      <c r="IUD10" s="828"/>
      <c r="IUE10" s="828"/>
      <c r="IUF10" s="828"/>
      <c r="IUG10" s="828"/>
      <c r="IUH10" s="828"/>
      <c r="IUI10" s="828"/>
      <c r="IUJ10" s="828"/>
      <c r="IUK10" s="828"/>
      <c r="IUL10" s="828"/>
      <c r="IUM10" s="828"/>
      <c r="IUN10" s="828"/>
      <c r="IUO10" s="828"/>
      <c r="IUP10" s="828"/>
      <c r="IUQ10" s="828"/>
      <c r="IUR10" s="828"/>
      <c r="IUS10" s="828"/>
      <c r="IUT10" s="828"/>
      <c r="IUU10" s="828"/>
      <c r="IUV10" s="828"/>
      <c r="IUW10" s="828"/>
      <c r="IUX10" s="828"/>
      <c r="IUY10" s="828"/>
      <c r="IUZ10" s="828"/>
      <c r="IVA10" s="828"/>
      <c r="IVB10" s="828"/>
      <c r="IVC10" s="828"/>
      <c r="IVD10" s="828"/>
      <c r="IVE10" s="828"/>
      <c r="IVF10" s="828"/>
      <c r="IVG10" s="828"/>
      <c r="IVH10" s="828"/>
      <c r="IVI10" s="828"/>
      <c r="IVJ10" s="828"/>
      <c r="IVK10" s="828"/>
      <c r="IVL10" s="828"/>
      <c r="IVM10" s="828"/>
      <c r="IVN10" s="828"/>
      <c r="IVO10" s="828"/>
      <c r="IVP10" s="828"/>
      <c r="IVQ10" s="828"/>
      <c r="IVR10" s="828"/>
      <c r="IVS10" s="828"/>
      <c r="IVT10" s="828"/>
      <c r="IVU10" s="828"/>
      <c r="IVV10" s="828"/>
      <c r="IVW10" s="828"/>
      <c r="IVX10" s="828"/>
      <c r="IVY10" s="828"/>
      <c r="IVZ10" s="828"/>
      <c r="IWA10" s="828"/>
      <c r="IWB10" s="828"/>
      <c r="IWC10" s="828"/>
      <c r="IWD10" s="828"/>
      <c r="IWE10" s="828"/>
      <c r="IWF10" s="828"/>
      <c r="IWG10" s="828"/>
      <c r="IWH10" s="828"/>
      <c r="IWI10" s="828"/>
      <c r="IWJ10" s="828"/>
      <c r="IWK10" s="828"/>
      <c r="IWL10" s="828"/>
      <c r="IWM10" s="828"/>
      <c r="IWN10" s="828"/>
      <c r="IWO10" s="828"/>
      <c r="IWP10" s="828"/>
      <c r="IWQ10" s="828"/>
      <c r="IWR10" s="828"/>
      <c r="IWS10" s="828"/>
      <c r="IWT10" s="828"/>
      <c r="IWU10" s="828"/>
      <c r="IWV10" s="828"/>
      <c r="IWW10" s="828"/>
      <c r="IWX10" s="828"/>
      <c r="IWY10" s="828"/>
      <c r="IWZ10" s="828"/>
      <c r="IXA10" s="828"/>
      <c r="IXB10" s="828"/>
      <c r="IXC10" s="828"/>
      <c r="IXD10" s="828"/>
      <c r="IXE10" s="828"/>
      <c r="IXF10" s="828"/>
      <c r="IXG10" s="828"/>
      <c r="IXH10" s="828"/>
      <c r="IXI10" s="828"/>
      <c r="IXJ10" s="828"/>
      <c r="IXK10" s="828"/>
      <c r="IXL10" s="828"/>
      <c r="IXM10" s="828"/>
      <c r="IXN10" s="828"/>
      <c r="IXO10" s="828"/>
      <c r="IXP10" s="828"/>
      <c r="IXQ10" s="828"/>
      <c r="IXR10" s="828"/>
      <c r="IXS10" s="828"/>
      <c r="IXT10" s="828"/>
      <c r="IXU10" s="828"/>
      <c r="IXV10" s="828"/>
      <c r="IXW10" s="828"/>
      <c r="IXX10" s="828"/>
      <c r="IXY10" s="828"/>
      <c r="IXZ10" s="828"/>
      <c r="IYA10" s="828"/>
      <c r="IYB10" s="828"/>
      <c r="IYC10" s="828"/>
      <c r="IYD10" s="828"/>
      <c r="IYE10" s="828"/>
      <c r="IYF10" s="828"/>
      <c r="IYG10" s="828"/>
      <c r="IYH10" s="828"/>
      <c r="IYI10" s="828"/>
      <c r="IYJ10" s="828"/>
      <c r="IYK10" s="828"/>
      <c r="IYL10" s="828"/>
      <c r="IYM10" s="828"/>
      <c r="IYN10" s="828"/>
      <c r="IYO10" s="828"/>
      <c r="IYP10" s="828"/>
      <c r="IYQ10" s="828"/>
      <c r="IYR10" s="828"/>
      <c r="IYS10" s="828"/>
      <c r="IYT10" s="828"/>
      <c r="IYU10" s="828"/>
      <c r="IYV10" s="828"/>
      <c r="IYW10" s="828"/>
      <c r="IYX10" s="828"/>
      <c r="IYY10" s="828"/>
      <c r="IYZ10" s="828"/>
      <c r="IZA10" s="828"/>
      <c r="IZB10" s="828"/>
      <c r="IZC10" s="828"/>
      <c r="IZD10" s="828"/>
      <c r="IZE10" s="828"/>
      <c r="IZF10" s="828"/>
      <c r="IZG10" s="828"/>
      <c r="IZH10" s="828"/>
      <c r="IZI10" s="828"/>
      <c r="IZJ10" s="828"/>
      <c r="IZK10" s="828"/>
      <c r="IZL10" s="828"/>
      <c r="IZM10" s="828"/>
      <c r="IZN10" s="828"/>
      <c r="IZO10" s="828"/>
      <c r="IZP10" s="828"/>
      <c r="IZQ10" s="828"/>
      <c r="IZR10" s="828"/>
      <c r="IZS10" s="828"/>
      <c r="IZT10" s="828"/>
      <c r="IZU10" s="828"/>
      <c r="IZV10" s="828"/>
      <c r="IZW10" s="828"/>
      <c r="IZX10" s="828"/>
      <c r="IZY10" s="828"/>
      <c r="IZZ10" s="828"/>
      <c r="JAA10" s="828"/>
      <c r="JAB10" s="828"/>
      <c r="JAC10" s="828"/>
      <c r="JAD10" s="828"/>
      <c r="JAE10" s="828"/>
      <c r="JAF10" s="828"/>
      <c r="JAG10" s="828"/>
      <c r="JAH10" s="828"/>
      <c r="JAI10" s="828"/>
      <c r="JAJ10" s="828"/>
      <c r="JAK10" s="828"/>
      <c r="JAL10" s="828"/>
      <c r="JAM10" s="828"/>
      <c r="JAN10" s="828"/>
      <c r="JAO10" s="828"/>
      <c r="JAP10" s="828"/>
      <c r="JAQ10" s="828"/>
      <c r="JAR10" s="828"/>
      <c r="JAS10" s="828"/>
      <c r="JAT10" s="828"/>
      <c r="JAU10" s="828"/>
      <c r="JAV10" s="828"/>
      <c r="JAW10" s="828"/>
      <c r="JAX10" s="828"/>
      <c r="JAY10" s="828"/>
      <c r="JAZ10" s="828"/>
      <c r="JBA10" s="828"/>
      <c r="JBB10" s="828"/>
      <c r="JBC10" s="828"/>
      <c r="JBD10" s="828"/>
      <c r="JBE10" s="828"/>
      <c r="JBF10" s="828"/>
      <c r="JBG10" s="828"/>
      <c r="JBH10" s="828"/>
      <c r="JBI10" s="828"/>
      <c r="JBJ10" s="828"/>
      <c r="JBK10" s="828"/>
      <c r="JBL10" s="828"/>
      <c r="JBM10" s="828"/>
      <c r="JBN10" s="828"/>
      <c r="JBO10" s="828"/>
      <c r="JBP10" s="828"/>
      <c r="JBQ10" s="828"/>
      <c r="JBR10" s="828"/>
      <c r="JBS10" s="828"/>
      <c r="JBT10" s="828"/>
      <c r="JBU10" s="828"/>
      <c r="JBV10" s="828"/>
      <c r="JBW10" s="828"/>
      <c r="JBX10" s="828"/>
      <c r="JBY10" s="828"/>
      <c r="JBZ10" s="828"/>
      <c r="JCA10" s="828"/>
      <c r="JCB10" s="828"/>
      <c r="JCC10" s="828"/>
      <c r="JCD10" s="828"/>
      <c r="JCE10" s="828"/>
      <c r="JCF10" s="828"/>
      <c r="JCG10" s="828"/>
      <c r="JCH10" s="828"/>
      <c r="JCI10" s="828"/>
      <c r="JCJ10" s="828"/>
      <c r="JCK10" s="828"/>
      <c r="JCL10" s="828"/>
      <c r="JCM10" s="828"/>
      <c r="JCN10" s="828"/>
      <c r="JCO10" s="828"/>
      <c r="JCP10" s="828"/>
      <c r="JCQ10" s="828"/>
      <c r="JCR10" s="828"/>
      <c r="JCS10" s="828"/>
      <c r="JCT10" s="828"/>
      <c r="JCU10" s="828"/>
      <c r="JCV10" s="828"/>
      <c r="JCW10" s="828"/>
      <c r="JCX10" s="828"/>
      <c r="JCY10" s="828"/>
      <c r="JCZ10" s="828"/>
      <c r="JDA10" s="828"/>
      <c r="JDB10" s="828"/>
      <c r="JDC10" s="828"/>
      <c r="JDD10" s="828"/>
      <c r="JDE10" s="828"/>
      <c r="JDF10" s="828"/>
      <c r="JDG10" s="828"/>
      <c r="JDH10" s="828"/>
      <c r="JDI10" s="828"/>
      <c r="JDJ10" s="828"/>
      <c r="JDK10" s="828"/>
      <c r="JDL10" s="828"/>
      <c r="JDM10" s="828"/>
      <c r="JDN10" s="828"/>
      <c r="JDO10" s="828"/>
      <c r="JDP10" s="828"/>
      <c r="JDQ10" s="828"/>
      <c r="JDR10" s="828"/>
      <c r="JDS10" s="828"/>
      <c r="JDT10" s="828"/>
      <c r="JDU10" s="828"/>
      <c r="JDV10" s="828"/>
      <c r="JDW10" s="828"/>
      <c r="JDX10" s="828"/>
      <c r="JDY10" s="828"/>
      <c r="JDZ10" s="828"/>
      <c r="JEA10" s="828"/>
      <c r="JEB10" s="828"/>
      <c r="JEC10" s="828"/>
      <c r="JED10" s="828"/>
      <c r="JEE10" s="828"/>
      <c r="JEF10" s="828"/>
      <c r="JEG10" s="828"/>
      <c r="JEH10" s="828"/>
      <c r="JEI10" s="828"/>
      <c r="JEJ10" s="828"/>
      <c r="JEK10" s="828"/>
      <c r="JEL10" s="828"/>
      <c r="JEM10" s="828"/>
      <c r="JEN10" s="828"/>
      <c r="JEO10" s="828"/>
      <c r="JEP10" s="828"/>
      <c r="JEQ10" s="828"/>
      <c r="JER10" s="828"/>
      <c r="JES10" s="828"/>
      <c r="JET10" s="828"/>
      <c r="JEU10" s="828"/>
      <c r="JEV10" s="828"/>
      <c r="JEW10" s="828"/>
      <c r="JEX10" s="828"/>
      <c r="JEY10" s="828"/>
      <c r="JEZ10" s="828"/>
      <c r="JFA10" s="828"/>
      <c r="JFB10" s="828"/>
      <c r="JFC10" s="828"/>
      <c r="JFD10" s="828"/>
      <c r="JFE10" s="828"/>
      <c r="JFF10" s="828"/>
      <c r="JFG10" s="828"/>
      <c r="JFH10" s="828"/>
      <c r="JFI10" s="828"/>
      <c r="JFJ10" s="828"/>
      <c r="JFK10" s="828"/>
      <c r="JFL10" s="828"/>
      <c r="JFM10" s="828"/>
      <c r="JFN10" s="828"/>
      <c r="JFO10" s="828"/>
      <c r="JFP10" s="828"/>
      <c r="JFQ10" s="828"/>
      <c r="JFR10" s="828"/>
      <c r="JFS10" s="828"/>
      <c r="JFT10" s="828"/>
      <c r="JFU10" s="828"/>
      <c r="JFV10" s="828"/>
      <c r="JFW10" s="828"/>
      <c r="JFX10" s="828"/>
      <c r="JFY10" s="828"/>
      <c r="JFZ10" s="828"/>
      <c r="JGA10" s="828"/>
      <c r="JGB10" s="828"/>
      <c r="JGC10" s="828"/>
      <c r="JGD10" s="828"/>
      <c r="JGE10" s="828"/>
      <c r="JGF10" s="828"/>
      <c r="JGG10" s="828"/>
      <c r="JGH10" s="828"/>
      <c r="JGI10" s="828"/>
      <c r="JGJ10" s="828"/>
      <c r="JGK10" s="828"/>
      <c r="JGL10" s="828"/>
      <c r="JGM10" s="828"/>
      <c r="JGN10" s="828"/>
      <c r="JGO10" s="828"/>
      <c r="JGP10" s="828"/>
      <c r="JGQ10" s="828"/>
      <c r="JGR10" s="828"/>
      <c r="JGS10" s="828"/>
      <c r="JGT10" s="828"/>
      <c r="JGU10" s="828"/>
      <c r="JGV10" s="828"/>
      <c r="JGW10" s="828"/>
      <c r="JGX10" s="828"/>
      <c r="JGY10" s="828"/>
      <c r="JGZ10" s="828"/>
      <c r="JHA10" s="828"/>
      <c r="JHB10" s="828"/>
      <c r="JHC10" s="828"/>
      <c r="JHD10" s="828"/>
      <c r="JHE10" s="828"/>
      <c r="JHF10" s="828"/>
      <c r="JHG10" s="828"/>
      <c r="JHH10" s="828"/>
      <c r="JHI10" s="828"/>
      <c r="JHJ10" s="828"/>
      <c r="JHK10" s="828"/>
      <c r="JHL10" s="828"/>
      <c r="JHM10" s="828"/>
      <c r="JHN10" s="828"/>
      <c r="JHO10" s="828"/>
      <c r="JHP10" s="828"/>
      <c r="JHQ10" s="828"/>
      <c r="JHR10" s="828"/>
      <c r="JHS10" s="828"/>
      <c r="JHT10" s="828"/>
      <c r="JHU10" s="828"/>
      <c r="JHV10" s="828"/>
      <c r="JHW10" s="828"/>
      <c r="JHX10" s="828"/>
      <c r="JHY10" s="828"/>
      <c r="JHZ10" s="828"/>
      <c r="JIA10" s="828"/>
      <c r="JIB10" s="828"/>
      <c r="JIC10" s="828"/>
      <c r="JID10" s="828"/>
      <c r="JIE10" s="828"/>
      <c r="JIF10" s="828"/>
      <c r="JIG10" s="828"/>
      <c r="JIH10" s="828"/>
      <c r="JII10" s="828"/>
      <c r="JIJ10" s="828"/>
      <c r="JIK10" s="828"/>
      <c r="JIL10" s="828"/>
      <c r="JIM10" s="828"/>
      <c r="JIN10" s="828"/>
      <c r="JIO10" s="828"/>
      <c r="JIP10" s="828"/>
      <c r="JIQ10" s="828"/>
      <c r="JIR10" s="828"/>
      <c r="JIS10" s="828"/>
      <c r="JIT10" s="828"/>
      <c r="JIU10" s="828"/>
      <c r="JIV10" s="828"/>
      <c r="JIW10" s="828"/>
      <c r="JIX10" s="828"/>
      <c r="JIY10" s="828"/>
      <c r="JIZ10" s="828"/>
      <c r="JJA10" s="828"/>
      <c r="JJB10" s="828"/>
      <c r="JJC10" s="828"/>
      <c r="JJD10" s="828"/>
      <c r="JJE10" s="828"/>
      <c r="JJF10" s="828"/>
      <c r="JJG10" s="828"/>
      <c r="JJH10" s="828"/>
      <c r="JJI10" s="828"/>
      <c r="JJJ10" s="828"/>
      <c r="JJK10" s="828"/>
      <c r="JJL10" s="828"/>
      <c r="JJM10" s="828"/>
      <c r="JJN10" s="828"/>
      <c r="JJO10" s="828"/>
      <c r="JJP10" s="828"/>
      <c r="JJQ10" s="828"/>
      <c r="JJR10" s="828"/>
      <c r="JJS10" s="828"/>
      <c r="JJT10" s="828"/>
      <c r="JJU10" s="828"/>
      <c r="JJV10" s="828"/>
      <c r="JJW10" s="828"/>
      <c r="JJX10" s="828"/>
      <c r="JJY10" s="828"/>
      <c r="JJZ10" s="828"/>
      <c r="JKA10" s="828"/>
      <c r="JKB10" s="828"/>
      <c r="JKC10" s="828"/>
      <c r="JKD10" s="828"/>
      <c r="JKE10" s="828"/>
      <c r="JKF10" s="828"/>
      <c r="JKG10" s="828"/>
      <c r="JKH10" s="828"/>
      <c r="JKI10" s="828"/>
      <c r="JKJ10" s="828"/>
      <c r="JKK10" s="828"/>
      <c r="JKL10" s="828"/>
      <c r="JKM10" s="828"/>
      <c r="JKN10" s="828"/>
      <c r="JKO10" s="828"/>
      <c r="JKP10" s="828"/>
      <c r="JKQ10" s="828"/>
      <c r="JKR10" s="828"/>
      <c r="JKS10" s="828"/>
      <c r="JKT10" s="828"/>
      <c r="JKU10" s="828"/>
      <c r="JKV10" s="828"/>
      <c r="JKW10" s="828"/>
      <c r="JKX10" s="828"/>
      <c r="JKY10" s="828"/>
      <c r="JKZ10" s="828"/>
      <c r="JLA10" s="828"/>
      <c r="JLB10" s="828"/>
      <c r="JLC10" s="828"/>
      <c r="JLD10" s="828"/>
      <c r="JLE10" s="828"/>
      <c r="JLF10" s="828"/>
      <c r="JLG10" s="828"/>
      <c r="JLH10" s="828"/>
      <c r="JLI10" s="828"/>
      <c r="JLJ10" s="828"/>
      <c r="JLK10" s="828"/>
      <c r="JLL10" s="828"/>
      <c r="JLM10" s="828"/>
      <c r="JLN10" s="828"/>
      <c r="JLO10" s="828"/>
      <c r="JLP10" s="828"/>
      <c r="JLQ10" s="828"/>
      <c r="JLR10" s="828"/>
      <c r="JLS10" s="828"/>
      <c r="JLT10" s="828"/>
      <c r="JLU10" s="828"/>
      <c r="JLV10" s="828"/>
      <c r="JLW10" s="828"/>
      <c r="JLX10" s="828"/>
      <c r="JLY10" s="828"/>
      <c r="JLZ10" s="828"/>
      <c r="JMA10" s="828"/>
      <c r="JMB10" s="828"/>
      <c r="JMC10" s="828"/>
      <c r="JMD10" s="828"/>
      <c r="JME10" s="828"/>
      <c r="JMF10" s="828"/>
      <c r="JMG10" s="828"/>
      <c r="JMH10" s="828"/>
      <c r="JMI10" s="828"/>
      <c r="JMJ10" s="828"/>
      <c r="JMK10" s="828"/>
      <c r="JML10" s="828"/>
      <c r="JMM10" s="828"/>
      <c r="JMN10" s="828"/>
      <c r="JMO10" s="828"/>
      <c r="JMP10" s="828"/>
      <c r="JMQ10" s="828"/>
      <c r="JMR10" s="828"/>
      <c r="JMS10" s="828"/>
      <c r="JMT10" s="828"/>
      <c r="JMU10" s="828"/>
      <c r="JMV10" s="828"/>
      <c r="JMW10" s="828"/>
      <c r="JMX10" s="828"/>
      <c r="JMY10" s="828"/>
      <c r="JMZ10" s="828"/>
      <c r="JNA10" s="828"/>
      <c r="JNB10" s="828"/>
      <c r="JNC10" s="828"/>
      <c r="JND10" s="828"/>
      <c r="JNE10" s="828"/>
      <c r="JNF10" s="828"/>
      <c r="JNG10" s="828"/>
      <c r="JNH10" s="828"/>
      <c r="JNI10" s="828"/>
      <c r="JNJ10" s="828"/>
      <c r="JNK10" s="828"/>
      <c r="JNL10" s="828"/>
      <c r="JNM10" s="828"/>
      <c r="JNN10" s="828"/>
      <c r="JNO10" s="828"/>
      <c r="JNP10" s="828"/>
      <c r="JNQ10" s="828"/>
      <c r="JNR10" s="828"/>
      <c r="JNS10" s="828"/>
      <c r="JNT10" s="828"/>
      <c r="JNU10" s="828"/>
      <c r="JNV10" s="828"/>
      <c r="JNW10" s="828"/>
      <c r="JNX10" s="828"/>
      <c r="JNY10" s="828"/>
      <c r="JNZ10" s="828"/>
      <c r="JOA10" s="828"/>
      <c r="JOB10" s="828"/>
      <c r="JOC10" s="828"/>
      <c r="JOD10" s="828"/>
      <c r="JOE10" s="828"/>
      <c r="JOF10" s="828"/>
      <c r="JOG10" s="828"/>
      <c r="JOH10" s="828"/>
      <c r="JOI10" s="828"/>
      <c r="JOJ10" s="828"/>
      <c r="JOK10" s="828"/>
      <c r="JOL10" s="828"/>
      <c r="JOM10" s="828"/>
      <c r="JON10" s="828"/>
      <c r="JOO10" s="828"/>
      <c r="JOP10" s="828"/>
      <c r="JOQ10" s="828"/>
      <c r="JOR10" s="828"/>
      <c r="JOS10" s="828"/>
      <c r="JOT10" s="828"/>
      <c r="JOU10" s="828"/>
      <c r="JOV10" s="828"/>
      <c r="JOW10" s="828"/>
      <c r="JOX10" s="828"/>
      <c r="JOY10" s="828"/>
      <c r="JOZ10" s="828"/>
      <c r="JPA10" s="828"/>
      <c r="JPB10" s="828"/>
      <c r="JPC10" s="828"/>
      <c r="JPD10" s="828"/>
      <c r="JPE10" s="828"/>
      <c r="JPF10" s="828"/>
      <c r="JPG10" s="828"/>
      <c r="JPH10" s="828"/>
      <c r="JPI10" s="828"/>
      <c r="JPJ10" s="828"/>
      <c r="JPK10" s="828"/>
      <c r="JPL10" s="828"/>
      <c r="JPM10" s="828"/>
      <c r="JPN10" s="828"/>
      <c r="JPO10" s="828"/>
      <c r="JPP10" s="828"/>
      <c r="JPQ10" s="828"/>
      <c r="JPR10" s="828"/>
      <c r="JPS10" s="828"/>
      <c r="JPT10" s="828"/>
      <c r="JPU10" s="828"/>
      <c r="JPV10" s="828"/>
      <c r="JPW10" s="828"/>
      <c r="JPX10" s="828"/>
      <c r="JPY10" s="828"/>
      <c r="JPZ10" s="828"/>
      <c r="JQA10" s="828"/>
      <c r="JQB10" s="828"/>
      <c r="JQC10" s="828"/>
      <c r="JQD10" s="828"/>
      <c r="JQE10" s="828"/>
      <c r="JQF10" s="828"/>
      <c r="JQG10" s="828"/>
      <c r="JQH10" s="828"/>
      <c r="JQI10" s="828"/>
      <c r="JQJ10" s="828"/>
      <c r="JQK10" s="828"/>
      <c r="JQL10" s="828"/>
      <c r="JQM10" s="828"/>
      <c r="JQN10" s="828"/>
      <c r="JQO10" s="828"/>
      <c r="JQP10" s="828"/>
      <c r="JQQ10" s="828"/>
      <c r="JQR10" s="828"/>
      <c r="JQS10" s="828"/>
      <c r="JQT10" s="828"/>
      <c r="JQU10" s="828"/>
      <c r="JQV10" s="828"/>
      <c r="JQW10" s="828"/>
      <c r="JQX10" s="828"/>
      <c r="JQY10" s="828"/>
      <c r="JQZ10" s="828"/>
      <c r="JRA10" s="828"/>
      <c r="JRB10" s="828"/>
      <c r="JRC10" s="828"/>
      <c r="JRD10" s="828"/>
      <c r="JRE10" s="828"/>
      <c r="JRF10" s="828"/>
      <c r="JRG10" s="828"/>
      <c r="JRH10" s="828"/>
      <c r="JRI10" s="828"/>
      <c r="JRJ10" s="828"/>
      <c r="JRK10" s="828"/>
      <c r="JRL10" s="828"/>
      <c r="JRM10" s="828"/>
      <c r="JRN10" s="828"/>
      <c r="JRO10" s="828"/>
      <c r="JRP10" s="828"/>
      <c r="JRQ10" s="828"/>
      <c r="JRR10" s="828"/>
      <c r="JRS10" s="828"/>
      <c r="JRT10" s="828"/>
      <c r="JRU10" s="828"/>
      <c r="JRV10" s="828"/>
      <c r="JRW10" s="828"/>
      <c r="JRX10" s="828"/>
      <c r="JRY10" s="828"/>
      <c r="JRZ10" s="828"/>
      <c r="JSA10" s="828"/>
      <c r="JSB10" s="828"/>
      <c r="JSC10" s="828"/>
      <c r="JSD10" s="828"/>
      <c r="JSE10" s="828"/>
      <c r="JSF10" s="828"/>
      <c r="JSG10" s="828"/>
      <c r="JSH10" s="828"/>
      <c r="JSI10" s="828"/>
      <c r="JSJ10" s="828"/>
      <c r="JSK10" s="828"/>
      <c r="JSL10" s="828"/>
      <c r="JSM10" s="828"/>
      <c r="JSN10" s="828"/>
      <c r="JSO10" s="828"/>
      <c r="JSP10" s="828"/>
      <c r="JSQ10" s="828"/>
      <c r="JSR10" s="828"/>
      <c r="JSS10" s="828"/>
      <c r="JST10" s="828"/>
      <c r="JSU10" s="828"/>
      <c r="JSV10" s="828"/>
      <c r="JSW10" s="828"/>
      <c r="JSX10" s="828"/>
      <c r="JSY10" s="828"/>
      <c r="JSZ10" s="828"/>
      <c r="JTA10" s="828"/>
      <c r="JTB10" s="828"/>
      <c r="JTC10" s="828"/>
      <c r="JTD10" s="828"/>
      <c r="JTE10" s="828"/>
      <c r="JTF10" s="828"/>
      <c r="JTG10" s="828"/>
      <c r="JTH10" s="828"/>
      <c r="JTI10" s="828"/>
      <c r="JTJ10" s="828"/>
      <c r="JTK10" s="828"/>
      <c r="JTL10" s="828"/>
      <c r="JTM10" s="828"/>
      <c r="JTN10" s="828"/>
      <c r="JTO10" s="828"/>
      <c r="JTP10" s="828"/>
      <c r="JTQ10" s="828"/>
      <c r="JTR10" s="828"/>
      <c r="JTS10" s="828"/>
      <c r="JTT10" s="828"/>
      <c r="JTU10" s="828"/>
      <c r="JTV10" s="828"/>
      <c r="JTW10" s="828"/>
      <c r="JTX10" s="828"/>
      <c r="JTY10" s="828"/>
      <c r="JTZ10" s="828"/>
      <c r="JUA10" s="828"/>
      <c r="JUB10" s="828"/>
      <c r="JUC10" s="828"/>
      <c r="JUD10" s="828"/>
      <c r="JUE10" s="828"/>
      <c r="JUF10" s="828"/>
      <c r="JUG10" s="828"/>
      <c r="JUH10" s="828"/>
      <c r="JUI10" s="828"/>
      <c r="JUJ10" s="828"/>
      <c r="JUK10" s="828"/>
      <c r="JUL10" s="828"/>
      <c r="JUM10" s="828"/>
      <c r="JUN10" s="828"/>
      <c r="JUO10" s="828"/>
      <c r="JUP10" s="828"/>
      <c r="JUQ10" s="828"/>
      <c r="JUR10" s="828"/>
      <c r="JUS10" s="828"/>
      <c r="JUT10" s="828"/>
      <c r="JUU10" s="828"/>
      <c r="JUV10" s="828"/>
      <c r="JUW10" s="828"/>
      <c r="JUX10" s="828"/>
      <c r="JUY10" s="828"/>
      <c r="JUZ10" s="828"/>
      <c r="JVA10" s="828"/>
      <c r="JVB10" s="828"/>
      <c r="JVC10" s="828"/>
      <c r="JVD10" s="828"/>
      <c r="JVE10" s="828"/>
      <c r="JVF10" s="828"/>
      <c r="JVG10" s="828"/>
      <c r="JVH10" s="828"/>
      <c r="JVI10" s="828"/>
      <c r="JVJ10" s="828"/>
      <c r="JVK10" s="828"/>
      <c r="JVL10" s="828"/>
      <c r="JVM10" s="828"/>
      <c r="JVN10" s="828"/>
      <c r="JVO10" s="828"/>
      <c r="JVP10" s="828"/>
      <c r="JVQ10" s="828"/>
      <c r="JVR10" s="828"/>
      <c r="JVS10" s="828"/>
      <c r="JVT10" s="828"/>
      <c r="JVU10" s="828"/>
      <c r="JVV10" s="828"/>
      <c r="JVW10" s="828"/>
      <c r="JVX10" s="828"/>
      <c r="JVY10" s="828"/>
      <c r="JVZ10" s="828"/>
      <c r="JWA10" s="828"/>
      <c r="JWB10" s="828"/>
      <c r="JWC10" s="828"/>
      <c r="JWD10" s="828"/>
      <c r="JWE10" s="828"/>
      <c r="JWF10" s="828"/>
      <c r="JWG10" s="828"/>
      <c r="JWH10" s="828"/>
      <c r="JWI10" s="828"/>
      <c r="JWJ10" s="828"/>
      <c r="JWK10" s="828"/>
      <c r="JWL10" s="828"/>
      <c r="JWM10" s="828"/>
      <c r="JWN10" s="828"/>
      <c r="JWO10" s="828"/>
      <c r="JWP10" s="828"/>
      <c r="JWQ10" s="828"/>
      <c r="JWR10" s="828"/>
      <c r="JWS10" s="828"/>
      <c r="JWT10" s="828"/>
      <c r="JWU10" s="828"/>
      <c r="JWV10" s="828"/>
      <c r="JWW10" s="828"/>
      <c r="JWX10" s="828"/>
      <c r="JWY10" s="828"/>
      <c r="JWZ10" s="828"/>
      <c r="JXA10" s="828"/>
      <c r="JXB10" s="828"/>
      <c r="JXC10" s="828"/>
      <c r="JXD10" s="828"/>
      <c r="JXE10" s="828"/>
      <c r="JXF10" s="828"/>
      <c r="JXG10" s="828"/>
      <c r="JXH10" s="828"/>
      <c r="JXI10" s="828"/>
      <c r="JXJ10" s="828"/>
      <c r="JXK10" s="828"/>
      <c r="JXL10" s="828"/>
      <c r="JXM10" s="828"/>
      <c r="JXN10" s="828"/>
      <c r="JXO10" s="828"/>
      <c r="JXP10" s="828"/>
      <c r="JXQ10" s="828"/>
      <c r="JXR10" s="828"/>
      <c r="JXS10" s="828"/>
      <c r="JXT10" s="828"/>
      <c r="JXU10" s="828"/>
      <c r="JXV10" s="828"/>
      <c r="JXW10" s="828"/>
      <c r="JXX10" s="828"/>
      <c r="JXY10" s="828"/>
      <c r="JXZ10" s="828"/>
      <c r="JYA10" s="828"/>
      <c r="JYB10" s="828"/>
      <c r="JYC10" s="828"/>
      <c r="JYD10" s="828"/>
      <c r="JYE10" s="828"/>
      <c r="JYF10" s="828"/>
      <c r="JYG10" s="828"/>
      <c r="JYH10" s="828"/>
      <c r="JYI10" s="828"/>
      <c r="JYJ10" s="828"/>
      <c r="JYK10" s="828"/>
      <c r="JYL10" s="828"/>
      <c r="JYM10" s="828"/>
      <c r="JYN10" s="828"/>
      <c r="JYO10" s="828"/>
      <c r="JYP10" s="828"/>
      <c r="JYQ10" s="828"/>
      <c r="JYR10" s="828"/>
      <c r="JYS10" s="828"/>
      <c r="JYT10" s="828"/>
      <c r="JYU10" s="828"/>
      <c r="JYV10" s="828"/>
      <c r="JYW10" s="828"/>
      <c r="JYX10" s="828"/>
      <c r="JYY10" s="828"/>
      <c r="JYZ10" s="828"/>
      <c r="JZA10" s="828"/>
      <c r="JZB10" s="828"/>
      <c r="JZC10" s="828"/>
      <c r="JZD10" s="828"/>
      <c r="JZE10" s="828"/>
      <c r="JZF10" s="828"/>
      <c r="JZG10" s="828"/>
      <c r="JZH10" s="828"/>
      <c r="JZI10" s="828"/>
      <c r="JZJ10" s="828"/>
      <c r="JZK10" s="828"/>
      <c r="JZL10" s="828"/>
      <c r="JZM10" s="828"/>
      <c r="JZN10" s="828"/>
      <c r="JZO10" s="828"/>
      <c r="JZP10" s="828"/>
      <c r="JZQ10" s="828"/>
      <c r="JZR10" s="828"/>
      <c r="JZS10" s="828"/>
      <c r="JZT10" s="828"/>
      <c r="JZU10" s="828"/>
      <c r="JZV10" s="828"/>
      <c r="JZW10" s="828"/>
      <c r="JZX10" s="828"/>
      <c r="JZY10" s="828"/>
      <c r="JZZ10" s="828"/>
      <c r="KAA10" s="828"/>
      <c r="KAB10" s="828"/>
      <c r="KAC10" s="828"/>
      <c r="KAD10" s="828"/>
      <c r="KAE10" s="828"/>
      <c r="KAF10" s="828"/>
      <c r="KAG10" s="828"/>
      <c r="KAH10" s="828"/>
      <c r="KAI10" s="828"/>
      <c r="KAJ10" s="828"/>
      <c r="KAK10" s="828"/>
      <c r="KAL10" s="828"/>
      <c r="KAM10" s="828"/>
      <c r="KAN10" s="828"/>
      <c r="KAO10" s="828"/>
      <c r="KAP10" s="828"/>
      <c r="KAQ10" s="828"/>
      <c r="KAR10" s="828"/>
      <c r="KAS10" s="828"/>
      <c r="KAT10" s="828"/>
      <c r="KAU10" s="828"/>
      <c r="KAV10" s="828"/>
      <c r="KAW10" s="828"/>
      <c r="KAX10" s="828"/>
      <c r="KAY10" s="828"/>
      <c r="KAZ10" s="828"/>
      <c r="KBA10" s="828"/>
      <c r="KBB10" s="828"/>
      <c r="KBC10" s="828"/>
      <c r="KBD10" s="828"/>
      <c r="KBE10" s="828"/>
      <c r="KBF10" s="828"/>
      <c r="KBG10" s="828"/>
      <c r="KBH10" s="828"/>
      <c r="KBI10" s="828"/>
      <c r="KBJ10" s="828"/>
      <c r="KBK10" s="828"/>
      <c r="KBL10" s="828"/>
      <c r="KBM10" s="828"/>
      <c r="KBN10" s="828"/>
      <c r="KBO10" s="828"/>
      <c r="KBP10" s="828"/>
      <c r="KBQ10" s="828"/>
      <c r="KBR10" s="828"/>
      <c r="KBS10" s="828"/>
      <c r="KBT10" s="828"/>
      <c r="KBU10" s="828"/>
      <c r="KBV10" s="828"/>
      <c r="KBW10" s="828"/>
      <c r="KBX10" s="828"/>
      <c r="KBY10" s="828"/>
      <c r="KBZ10" s="828"/>
      <c r="KCA10" s="828"/>
      <c r="KCB10" s="828"/>
      <c r="KCC10" s="828"/>
      <c r="KCD10" s="828"/>
      <c r="KCE10" s="828"/>
      <c r="KCF10" s="828"/>
      <c r="KCG10" s="828"/>
      <c r="KCH10" s="828"/>
      <c r="KCI10" s="828"/>
      <c r="KCJ10" s="828"/>
      <c r="KCK10" s="828"/>
      <c r="KCL10" s="828"/>
      <c r="KCM10" s="828"/>
      <c r="KCN10" s="828"/>
      <c r="KCO10" s="828"/>
      <c r="KCP10" s="828"/>
      <c r="KCQ10" s="828"/>
      <c r="KCR10" s="828"/>
      <c r="KCS10" s="828"/>
      <c r="KCT10" s="828"/>
      <c r="KCU10" s="828"/>
      <c r="KCV10" s="828"/>
      <c r="KCW10" s="828"/>
      <c r="KCX10" s="828"/>
      <c r="KCY10" s="828"/>
      <c r="KCZ10" s="828"/>
      <c r="KDA10" s="828"/>
      <c r="KDB10" s="828"/>
      <c r="KDC10" s="828"/>
      <c r="KDD10" s="828"/>
      <c r="KDE10" s="828"/>
      <c r="KDF10" s="828"/>
      <c r="KDG10" s="828"/>
      <c r="KDH10" s="828"/>
      <c r="KDI10" s="828"/>
      <c r="KDJ10" s="828"/>
      <c r="KDK10" s="828"/>
      <c r="KDL10" s="828"/>
      <c r="KDM10" s="828"/>
      <c r="KDN10" s="828"/>
      <c r="KDO10" s="828"/>
      <c r="KDP10" s="828"/>
      <c r="KDQ10" s="828"/>
      <c r="KDR10" s="828"/>
      <c r="KDS10" s="828"/>
      <c r="KDT10" s="828"/>
      <c r="KDU10" s="828"/>
      <c r="KDV10" s="828"/>
      <c r="KDW10" s="828"/>
      <c r="KDX10" s="828"/>
      <c r="KDY10" s="828"/>
      <c r="KDZ10" s="828"/>
      <c r="KEA10" s="828"/>
      <c r="KEB10" s="828"/>
      <c r="KEC10" s="828"/>
      <c r="KED10" s="828"/>
      <c r="KEE10" s="828"/>
      <c r="KEF10" s="828"/>
      <c r="KEG10" s="828"/>
      <c r="KEH10" s="828"/>
      <c r="KEI10" s="828"/>
      <c r="KEJ10" s="828"/>
      <c r="KEK10" s="828"/>
      <c r="KEL10" s="828"/>
      <c r="KEM10" s="828"/>
      <c r="KEN10" s="828"/>
      <c r="KEO10" s="828"/>
      <c r="KEP10" s="828"/>
      <c r="KEQ10" s="828"/>
      <c r="KER10" s="828"/>
      <c r="KES10" s="828"/>
      <c r="KET10" s="828"/>
      <c r="KEU10" s="828"/>
      <c r="KEV10" s="828"/>
      <c r="KEW10" s="828"/>
      <c r="KEX10" s="828"/>
      <c r="KEY10" s="828"/>
      <c r="KEZ10" s="828"/>
      <c r="KFA10" s="828"/>
      <c r="KFB10" s="828"/>
      <c r="KFC10" s="828"/>
      <c r="KFD10" s="828"/>
      <c r="KFE10" s="828"/>
      <c r="KFF10" s="828"/>
      <c r="KFG10" s="828"/>
      <c r="KFH10" s="828"/>
      <c r="KFI10" s="828"/>
      <c r="KFJ10" s="828"/>
      <c r="KFK10" s="828"/>
      <c r="KFL10" s="828"/>
      <c r="KFM10" s="828"/>
      <c r="KFN10" s="828"/>
      <c r="KFO10" s="828"/>
      <c r="KFP10" s="828"/>
      <c r="KFQ10" s="828"/>
      <c r="KFR10" s="828"/>
      <c r="KFS10" s="828"/>
      <c r="KFT10" s="828"/>
      <c r="KFU10" s="828"/>
      <c r="KFV10" s="828"/>
      <c r="KFW10" s="828"/>
      <c r="KFX10" s="828"/>
      <c r="KFY10" s="828"/>
      <c r="KFZ10" s="828"/>
      <c r="KGA10" s="828"/>
      <c r="KGB10" s="828"/>
      <c r="KGC10" s="828"/>
      <c r="KGD10" s="828"/>
      <c r="KGE10" s="828"/>
      <c r="KGF10" s="828"/>
      <c r="KGG10" s="828"/>
      <c r="KGH10" s="828"/>
      <c r="KGI10" s="828"/>
      <c r="KGJ10" s="828"/>
      <c r="KGK10" s="828"/>
      <c r="KGL10" s="828"/>
      <c r="KGM10" s="828"/>
      <c r="KGN10" s="828"/>
      <c r="KGO10" s="828"/>
      <c r="KGP10" s="828"/>
      <c r="KGQ10" s="828"/>
      <c r="KGR10" s="828"/>
      <c r="KGS10" s="828"/>
      <c r="KGT10" s="828"/>
      <c r="KGU10" s="828"/>
      <c r="KGV10" s="828"/>
      <c r="KGW10" s="828"/>
      <c r="KGX10" s="828"/>
      <c r="KGY10" s="828"/>
      <c r="KGZ10" s="828"/>
      <c r="KHA10" s="828"/>
      <c r="KHB10" s="828"/>
      <c r="KHC10" s="828"/>
      <c r="KHD10" s="828"/>
      <c r="KHE10" s="828"/>
      <c r="KHF10" s="828"/>
      <c r="KHG10" s="828"/>
      <c r="KHH10" s="828"/>
      <c r="KHI10" s="828"/>
      <c r="KHJ10" s="828"/>
      <c r="KHK10" s="828"/>
      <c r="KHL10" s="828"/>
      <c r="KHM10" s="828"/>
      <c r="KHN10" s="828"/>
      <c r="KHO10" s="828"/>
      <c r="KHP10" s="828"/>
      <c r="KHQ10" s="828"/>
      <c r="KHR10" s="828"/>
      <c r="KHS10" s="828"/>
      <c r="KHT10" s="828"/>
      <c r="KHU10" s="828"/>
      <c r="KHV10" s="828"/>
      <c r="KHW10" s="828"/>
      <c r="KHX10" s="828"/>
      <c r="KHY10" s="828"/>
      <c r="KHZ10" s="828"/>
      <c r="KIA10" s="828"/>
      <c r="KIB10" s="828"/>
      <c r="KIC10" s="828"/>
      <c r="KID10" s="828"/>
      <c r="KIE10" s="828"/>
      <c r="KIF10" s="828"/>
      <c r="KIG10" s="828"/>
      <c r="KIH10" s="828"/>
      <c r="KII10" s="828"/>
      <c r="KIJ10" s="828"/>
      <c r="KIK10" s="828"/>
      <c r="KIL10" s="828"/>
      <c r="KIM10" s="828"/>
      <c r="KIN10" s="828"/>
      <c r="KIO10" s="828"/>
      <c r="KIP10" s="828"/>
      <c r="KIQ10" s="828"/>
      <c r="KIR10" s="828"/>
      <c r="KIS10" s="828"/>
      <c r="KIT10" s="828"/>
      <c r="KIU10" s="828"/>
      <c r="KIV10" s="828"/>
      <c r="KIW10" s="828"/>
      <c r="KIX10" s="828"/>
      <c r="KIY10" s="828"/>
      <c r="KIZ10" s="828"/>
      <c r="KJA10" s="828"/>
      <c r="KJB10" s="828"/>
      <c r="KJC10" s="828"/>
      <c r="KJD10" s="828"/>
      <c r="KJE10" s="828"/>
      <c r="KJF10" s="828"/>
      <c r="KJG10" s="828"/>
      <c r="KJH10" s="828"/>
      <c r="KJI10" s="828"/>
      <c r="KJJ10" s="828"/>
      <c r="KJK10" s="828"/>
      <c r="KJL10" s="828"/>
      <c r="KJM10" s="828"/>
      <c r="KJN10" s="828"/>
      <c r="KJO10" s="828"/>
      <c r="KJP10" s="828"/>
      <c r="KJQ10" s="828"/>
      <c r="KJR10" s="828"/>
      <c r="KJS10" s="828"/>
      <c r="KJT10" s="828"/>
      <c r="KJU10" s="828"/>
      <c r="KJV10" s="828"/>
      <c r="KJW10" s="828"/>
      <c r="KJX10" s="828"/>
      <c r="KJY10" s="828"/>
      <c r="KJZ10" s="828"/>
      <c r="KKA10" s="828"/>
      <c r="KKB10" s="828"/>
      <c r="KKC10" s="828"/>
      <c r="KKD10" s="828"/>
      <c r="KKE10" s="828"/>
      <c r="KKF10" s="828"/>
      <c r="KKG10" s="828"/>
      <c r="KKH10" s="828"/>
      <c r="KKI10" s="828"/>
      <c r="KKJ10" s="828"/>
      <c r="KKK10" s="828"/>
      <c r="KKL10" s="828"/>
      <c r="KKM10" s="828"/>
      <c r="KKN10" s="828"/>
      <c r="KKO10" s="828"/>
      <c r="KKP10" s="828"/>
      <c r="KKQ10" s="828"/>
      <c r="KKR10" s="828"/>
      <c r="KKS10" s="828"/>
      <c r="KKT10" s="828"/>
      <c r="KKU10" s="828"/>
      <c r="KKV10" s="828"/>
      <c r="KKW10" s="828"/>
      <c r="KKX10" s="828"/>
      <c r="KKY10" s="828"/>
      <c r="KKZ10" s="828"/>
      <c r="KLA10" s="828"/>
      <c r="KLB10" s="828"/>
      <c r="KLC10" s="828"/>
      <c r="KLD10" s="828"/>
      <c r="KLE10" s="828"/>
      <c r="KLF10" s="828"/>
      <c r="KLG10" s="828"/>
      <c r="KLH10" s="828"/>
      <c r="KLI10" s="828"/>
      <c r="KLJ10" s="828"/>
      <c r="KLK10" s="828"/>
      <c r="KLL10" s="828"/>
      <c r="KLM10" s="828"/>
      <c r="KLN10" s="828"/>
      <c r="KLO10" s="828"/>
      <c r="KLP10" s="828"/>
      <c r="KLQ10" s="828"/>
      <c r="KLR10" s="828"/>
      <c r="KLS10" s="828"/>
      <c r="KLT10" s="828"/>
      <c r="KLU10" s="828"/>
      <c r="KLV10" s="828"/>
      <c r="KLW10" s="828"/>
      <c r="KLX10" s="828"/>
      <c r="KLY10" s="828"/>
      <c r="KLZ10" s="828"/>
      <c r="KMA10" s="828"/>
      <c r="KMB10" s="828"/>
      <c r="KMC10" s="828"/>
      <c r="KMD10" s="828"/>
      <c r="KME10" s="828"/>
      <c r="KMF10" s="828"/>
      <c r="KMG10" s="828"/>
      <c r="KMH10" s="828"/>
      <c r="KMI10" s="828"/>
      <c r="KMJ10" s="828"/>
      <c r="KMK10" s="828"/>
      <c r="KML10" s="828"/>
      <c r="KMM10" s="828"/>
      <c r="KMN10" s="828"/>
      <c r="KMO10" s="828"/>
      <c r="KMP10" s="828"/>
      <c r="KMQ10" s="828"/>
      <c r="KMR10" s="828"/>
      <c r="KMS10" s="828"/>
      <c r="KMT10" s="828"/>
      <c r="KMU10" s="828"/>
      <c r="KMV10" s="828"/>
      <c r="KMW10" s="828"/>
      <c r="KMX10" s="828"/>
      <c r="KMY10" s="828"/>
      <c r="KMZ10" s="828"/>
      <c r="KNA10" s="828"/>
      <c r="KNB10" s="828"/>
      <c r="KNC10" s="828"/>
      <c r="KND10" s="828"/>
      <c r="KNE10" s="828"/>
      <c r="KNF10" s="828"/>
      <c r="KNG10" s="828"/>
      <c r="KNH10" s="828"/>
      <c r="KNI10" s="828"/>
      <c r="KNJ10" s="828"/>
      <c r="KNK10" s="828"/>
      <c r="KNL10" s="828"/>
      <c r="KNM10" s="828"/>
      <c r="KNN10" s="828"/>
      <c r="KNO10" s="828"/>
      <c r="KNP10" s="828"/>
      <c r="KNQ10" s="828"/>
      <c r="KNR10" s="828"/>
      <c r="KNS10" s="828"/>
      <c r="KNT10" s="828"/>
      <c r="KNU10" s="828"/>
      <c r="KNV10" s="828"/>
      <c r="KNW10" s="828"/>
      <c r="KNX10" s="828"/>
      <c r="KNY10" s="828"/>
      <c r="KNZ10" s="828"/>
      <c r="KOA10" s="828"/>
      <c r="KOB10" s="828"/>
      <c r="KOC10" s="828"/>
      <c r="KOD10" s="828"/>
      <c r="KOE10" s="828"/>
      <c r="KOF10" s="828"/>
      <c r="KOG10" s="828"/>
      <c r="KOH10" s="828"/>
      <c r="KOI10" s="828"/>
      <c r="KOJ10" s="828"/>
      <c r="KOK10" s="828"/>
      <c r="KOL10" s="828"/>
      <c r="KOM10" s="828"/>
      <c r="KON10" s="828"/>
      <c r="KOO10" s="828"/>
      <c r="KOP10" s="828"/>
      <c r="KOQ10" s="828"/>
      <c r="KOR10" s="828"/>
      <c r="KOS10" s="828"/>
      <c r="KOT10" s="828"/>
      <c r="KOU10" s="828"/>
      <c r="KOV10" s="828"/>
      <c r="KOW10" s="828"/>
      <c r="KOX10" s="828"/>
      <c r="KOY10" s="828"/>
      <c r="KOZ10" s="828"/>
      <c r="KPA10" s="828"/>
      <c r="KPB10" s="828"/>
      <c r="KPC10" s="828"/>
      <c r="KPD10" s="828"/>
      <c r="KPE10" s="828"/>
      <c r="KPF10" s="828"/>
      <c r="KPG10" s="828"/>
      <c r="KPH10" s="828"/>
      <c r="KPI10" s="828"/>
      <c r="KPJ10" s="828"/>
      <c r="KPK10" s="828"/>
      <c r="KPL10" s="828"/>
      <c r="KPM10" s="828"/>
      <c r="KPN10" s="828"/>
      <c r="KPO10" s="828"/>
      <c r="KPP10" s="828"/>
      <c r="KPQ10" s="828"/>
      <c r="KPR10" s="828"/>
      <c r="KPS10" s="828"/>
      <c r="KPT10" s="828"/>
      <c r="KPU10" s="828"/>
      <c r="KPV10" s="828"/>
      <c r="KPW10" s="828"/>
      <c r="KPX10" s="828"/>
      <c r="KPY10" s="828"/>
      <c r="KPZ10" s="828"/>
      <c r="KQA10" s="828"/>
      <c r="KQB10" s="828"/>
      <c r="KQC10" s="828"/>
      <c r="KQD10" s="828"/>
      <c r="KQE10" s="828"/>
      <c r="KQF10" s="828"/>
      <c r="KQG10" s="828"/>
      <c r="KQH10" s="828"/>
      <c r="KQI10" s="828"/>
      <c r="KQJ10" s="828"/>
      <c r="KQK10" s="828"/>
      <c r="KQL10" s="828"/>
      <c r="KQM10" s="828"/>
      <c r="KQN10" s="828"/>
      <c r="KQO10" s="828"/>
      <c r="KQP10" s="828"/>
      <c r="KQQ10" s="828"/>
      <c r="KQR10" s="828"/>
      <c r="KQS10" s="828"/>
      <c r="KQT10" s="828"/>
      <c r="KQU10" s="828"/>
      <c r="KQV10" s="828"/>
      <c r="KQW10" s="828"/>
      <c r="KQX10" s="828"/>
      <c r="KQY10" s="828"/>
      <c r="KQZ10" s="828"/>
      <c r="KRA10" s="828"/>
      <c r="KRB10" s="828"/>
      <c r="KRC10" s="828"/>
      <c r="KRD10" s="828"/>
      <c r="KRE10" s="828"/>
      <c r="KRF10" s="828"/>
      <c r="KRG10" s="828"/>
      <c r="KRH10" s="828"/>
      <c r="KRI10" s="828"/>
      <c r="KRJ10" s="828"/>
      <c r="KRK10" s="828"/>
      <c r="KRL10" s="828"/>
      <c r="KRM10" s="828"/>
      <c r="KRN10" s="828"/>
      <c r="KRO10" s="828"/>
      <c r="KRP10" s="828"/>
      <c r="KRQ10" s="828"/>
      <c r="KRR10" s="828"/>
      <c r="KRS10" s="828"/>
      <c r="KRT10" s="828"/>
      <c r="KRU10" s="828"/>
      <c r="KRV10" s="828"/>
      <c r="KRW10" s="828"/>
      <c r="KRX10" s="828"/>
      <c r="KRY10" s="828"/>
      <c r="KRZ10" s="828"/>
      <c r="KSA10" s="828"/>
      <c r="KSB10" s="828"/>
      <c r="KSC10" s="828"/>
      <c r="KSD10" s="828"/>
      <c r="KSE10" s="828"/>
      <c r="KSF10" s="828"/>
      <c r="KSG10" s="828"/>
      <c r="KSH10" s="828"/>
      <c r="KSI10" s="828"/>
      <c r="KSJ10" s="828"/>
      <c r="KSK10" s="828"/>
      <c r="KSL10" s="828"/>
      <c r="KSM10" s="828"/>
      <c r="KSN10" s="828"/>
      <c r="KSO10" s="828"/>
      <c r="KSP10" s="828"/>
      <c r="KSQ10" s="828"/>
      <c r="KSR10" s="828"/>
      <c r="KSS10" s="828"/>
      <c r="KST10" s="828"/>
      <c r="KSU10" s="828"/>
      <c r="KSV10" s="828"/>
      <c r="KSW10" s="828"/>
      <c r="KSX10" s="828"/>
      <c r="KSY10" s="828"/>
      <c r="KSZ10" s="828"/>
      <c r="KTA10" s="828"/>
      <c r="KTB10" s="828"/>
      <c r="KTC10" s="828"/>
      <c r="KTD10" s="828"/>
      <c r="KTE10" s="828"/>
      <c r="KTF10" s="828"/>
      <c r="KTG10" s="828"/>
      <c r="KTH10" s="828"/>
      <c r="KTI10" s="828"/>
      <c r="KTJ10" s="828"/>
      <c r="KTK10" s="828"/>
      <c r="KTL10" s="828"/>
      <c r="KTM10" s="828"/>
      <c r="KTN10" s="828"/>
      <c r="KTO10" s="828"/>
      <c r="KTP10" s="828"/>
      <c r="KTQ10" s="828"/>
      <c r="KTR10" s="828"/>
      <c r="KTS10" s="828"/>
      <c r="KTT10" s="828"/>
      <c r="KTU10" s="828"/>
      <c r="KTV10" s="828"/>
      <c r="KTW10" s="828"/>
      <c r="KTX10" s="828"/>
      <c r="KTY10" s="828"/>
      <c r="KTZ10" s="828"/>
      <c r="KUA10" s="828"/>
      <c r="KUB10" s="828"/>
      <c r="KUC10" s="828"/>
      <c r="KUD10" s="828"/>
      <c r="KUE10" s="828"/>
      <c r="KUF10" s="828"/>
      <c r="KUG10" s="828"/>
      <c r="KUH10" s="828"/>
      <c r="KUI10" s="828"/>
      <c r="KUJ10" s="828"/>
      <c r="KUK10" s="828"/>
      <c r="KUL10" s="828"/>
      <c r="KUM10" s="828"/>
      <c r="KUN10" s="828"/>
      <c r="KUO10" s="828"/>
      <c r="KUP10" s="828"/>
      <c r="KUQ10" s="828"/>
      <c r="KUR10" s="828"/>
      <c r="KUS10" s="828"/>
      <c r="KUT10" s="828"/>
      <c r="KUU10" s="828"/>
      <c r="KUV10" s="828"/>
      <c r="KUW10" s="828"/>
      <c r="KUX10" s="828"/>
      <c r="KUY10" s="828"/>
      <c r="KUZ10" s="828"/>
      <c r="KVA10" s="828"/>
      <c r="KVB10" s="828"/>
      <c r="KVC10" s="828"/>
      <c r="KVD10" s="828"/>
      <c r="KVE10" s="828"/>
      <c r="KVF10" s="828"/>
      <c r="KVG10" s="828"/>
      <c r="KVH10" s="828"/>
      <c r="KVI10" s="828"/>
      <c r="KVJ10" s="828"/>
      <c r="KVK10" s="828"/>
      <c r="KVL10" s="828"/>
      <c r="KVM10" s="828"/>
      <c r="KVN10" s="828"/>
      <c r="KVO10" s="828"/>
      <c r="KVP10" s="828"/>
      <c r="KVQ10" s="828"/>
      <c r="KVR10" s="828"/>
      <c r="KVS10" s="828"/>
      <c r="KVT10" s="828"/>
      <c r="KVU10" s="828"/>
      <c r="KVV10" s="828"/>
      <c r="KVW10" s="828"/>
      <c r="KVX10" s="828"/>
      <c r="KVY10" s="828"/>
      <c r="KVZ10" s="828"/>
      <c r="KWA10" s="828"/>
      <c r="KWB10" s="828"/>
      <c r="KWC10" s="828"/>
      <c r="KWD10" s="828"/>
      <c r="KWE10" s="828"/>
      <c r="KWF10" s="828"/>
      <c r="KWG10" s="828"/>
      <c r="KWH10" s="828"/>
      <c r="KWI10" s="828"/>
      <c r="KWJ10" s="828"/>
      <c r="KWK10" s="828"/>
      <c r="KWL10" s="828"/>
      <c r="KWM10" s="828"/>
      <c r="KWN10" s="828"/>
      <c r="KWO10" s="828"/>
      <c r="KWP10" s="828"/>
      <c r="KWQ10" s="828"/>
      <c r="KWR10" s="828"/>
      <c r="KWS10" s="828"/>
      <c r="KWT10" s="828"/>
      <c r="KWU10" s="828"/>
      <c r="KWV10" s="828"/>
      <c r="KWW10" s="828"/>
      <c r="KWX10" s="828"/>
      <c r="KWY10" s="828"/>
      <c r="KWZ10" s="828"/>
      <c r="KXA10" s="828"/>
      <c r="KXB10" s="828"/>
      <c r="KXC10" s="828"/>
      <c r="KXD10" s="828"/>
      <c r="KXE10" s="828"/>
      <c r="KXF10" s="828"/>
      <c r="KXG10" s="828"/>
      <c r="KXH10" s="828"/>
      <c r="KXI10" s="828"/>
      <c r="KXJ10" s="828"/>
      <c r="KXK10" s="828"/>
      <c r="KXL10" s="828"/>
      <c r="KXM10" s="828"/>
      <c r="KXN10" s="828"/>
      <c r="KXO10" s="828"/>
      <c r="KXP10" s="828"/>
      <c r="KXQ10" s="828"/>
      <c r="KXR10" s="828"/>
      <c r="KXS10" s="828"/>
      <c r="KXT10" s="828"/>
      <c r="KXU10" s="828"/>
      <c r="KXV10" s="828"/>
      <c r="KXW10" s="828"/>
      <c r="KXX10" s="828"/>
      <c r="KXY10" s="828"/>
      <c r="KXZ10" s="828"/>
      <c r="KYA10" s="828"/>
      <c r="KYB10" s="828"/>
      <c r="KYC10" s="828"/>
      <c r="KYD10" s="828"/>
      <c r="KYE10" s="828"/>
      <c r="KYF10" s="828"/>
      <c r="KYG10" s="828"/>
      <c r="KYH10" s="828"/>
      <c r="KYI10" s="828"/>
      <c r="KYJ10" s="828"/>
      <c r="KYK10" s="828"/>
      <c r="KYL10" s="828"/>
      <c r="KYM10" s="828"/>
      <c r="KYN10" s="828"/>
      <c r="KYO10" s="828"/>
      <c r="KYP10" s="828"/>
      <c r="KYQ10" s="828"/>
      <c r="KYR10" s="828"/>
      <c r="KYS10" s="828"/>
      <c r="KYT10" s="828"/>
      <c r="KYU10" s="828"/>
      <c r="KYV10" s="828"/>
      <c r="KYW10" s="828"/>
      <c r="KYX10" s="828"/>
      <c r="KYY10" s="828"/>
      <c r="KYZ10" s="828"/>
      <c r="KZA10" s="828"/>
      <c r="KZB10" s="828"/>
      <c r="KZC10" s="828"/>
      <c r="KZD10" s="828"/>
      <c r="KZE10" s="828"/>
      <c r="KZF10" s="828"/>
      <c r="KZG10" s="828"/>
      <c r="KZH10" s="828"/>
      <c r="KZI10" s="828"/>
      <c r="KZJ10" s="828"/>
      <c r="KZK10" s="828"/>
      <c r="KZL10" s="828"/>
      <c r="KZM10" s="828"/>
      <c r="KZN10" s="828"/>
      <c r="KZO10" s="828"/>
      <c r="KZP10" s="828"/>
      <c r="KZQ10" s="828"/>
      <c r="KZR10" s="828"/>
      <c r="KZS10" s="828"/>
      <c r="KZT10" s="828"/>
      <c r="KZU10" s="828"/>
      <c r="KZV10" s="828"/>
      <c r="KZW10" s="828"/>
      <c r="KZX10" s="828"/>
      <c r="KZY10" s="828"/>
      <c r="KZZ10" s="828"/>
      <c r="LAA10" s="828"/>
      <c r="LAB10" s="828"/>
      <c r="LAC10" s="828"/>
      <c r="LAD10" s="828"/>
      <c r="LAE10" s="828"/>
      <c r="LAF10" s="828"/>
      <c r="LAG10" s="828"/>
      <c r="LAH10" s="828"/>
      <c r="LAI10" s="828"/>
      <c r="LAJ10" s="828"/>
      <c r="LAK10" s="828"/>
      <c r="LAL10" s="828"/>
      <c r="LAM10" s="828"/>
      <c r="LAN10" s="828"/>
      <c r="LAO10" s="828"/>
      <c r="LAP10" s="828"/>
      <c r="LAQ10" s="828"/>
      <c r="LAR10" s="828"/>
      <c r="LAS10" s="828"/>
      <c r="LAT10" s="828"/>
      <c r="LAU10" s="828"/>
      <c r="LAV10" s="828"/>
      <c r="LAW10" s="828"/>
      <c r="LAX10" s="828"/>
      <c r="LAY10" s="828"/>
      <c r="LAZ10" s="828"/>
      <c r="LBA10" s="828"/>
      <c r="LBB10" s="828"/>
      <c r="LBC10" s="828"/>
      <c r="LBD10" s="828"/>
      <c r="LBE10" s="828"/>
      <c r="LBF10" s="828"/>
      <c r="LBG10" s="828"/>
      <c r="LBH10" s="828"/>
      <c r="LBI10" s="828"/>
      <c r="LBJ10" s="828"/>
      <c r="LBK10" s="828"/>
      <c r="LBL10" s="828"/>
      <c r="LBM10" s="828"/>
      <c r="LBN10" s="828"/>
      <c r="LBO10" s="828"/>
      <c r="LBP10" s="828"/>
      <c r="LBQ10" s="828"/>
      <c r="LBR10" s="828"/>
      <c r="LBS10" s="828"/>
      <c r="LBT10" s="828"/>
      <c r="LBU10" s="828"/>
      <c r="LBV10" s="828"/>
      <c r="LBW10" s="828"/>
      <c r="LBX10" s="828"/>
      <c r="LBY10" s="828"/>
      <c r="LBZ10" s="828"/>
      <c r="LCA10" s="828"/>
      <c r="LCB10" s="828"/>
      <c r="LCC10" s="828"/>
      <c r="LCD10" s="828"/>
      <c r="LCE10" s="828"/>
      <c r="LCF10" s="828"/>
      <c r="LCG10" s="828"/>
      <c r="LCH10" s="828"/>
      <c r="LCI10" s="828"/>
      <c r="LCJ10" s="828"/>
      <c r="LCK10" s="828"/>
      <c r="LCL10" s="828"/>
      <c r="LCM10" s="828"/>
      <c r="LCN10" s="828"/>
      <c r="LCO10" s="828"/>
      <c r="LCP10" s="828"/>
      <c r="LCQ10" s="828"/>
      <c r="LCR10" s="828"/>
      <c r="LCS10" s="828"/>
      <c r="LCT10" s="828"/>
      <c r="LCU10" s="828"/>
      <c r="LCV10" s="828"/>
      <c r="LCW10" s="828"/>
      <c r="LCX10" s="828"/>
      <c r="LCY10" s="828"/>
      <c r="LCZ10" s="828"/>
      <c r="LDA10" s="828"/>
      <c r="LDB10" s="828"/>
      <c r="LDC10" s="828"/>
      <c r="LDD10" s="828"/>
      <c r="LDE10" s="828"/>
      <c r="LDF10" s="828"/>
      <c r="LDG10" s="828"/>
      <c r="LDH10" s="828"/>
      <c r="LDI10" s="828"/>
      <c r="LDJ10" s="828"/>
      <c r="LDK10" s="828"/>
      <c r="LDL10" s="828"/>
      <c r="LDM10" s="828"/>
      <c r="LDN10" s="828"/>
      <c r="LDO10" s="828"/>
      <c r="LDP10" s="828"/>
      <c r="LDQ10" s="828"/>
      <c r="LDR10" s="828"/>
      <c r="LDS10" s="828"/>
      <c r="LDT10" s="828"/>
      <c r="LDU10" s="828"/>
      <c r="LDV10" s="828"/>
      <c r="LDW10" s="828"/>
      <c r="LDX10" s="828"/>
      <c r="LDY10" s="828"/>
      <c r="LDZ10" s="828"/>
      <c r="LEA10" s="828"/>
      <c r="LEB10" s="828"/>
      <c r="LEC10" s="828"/>
      <c r="LED10" s="828"/>
      <c r="LEE10" s="828"/>
      <c r="LEF10" s="828"/>
      <c r="LEG10" s="828"/>
      <c r="LEH10" s="828"/>
      <c r="LEI10" s="828"/>
      <c r="LEJ10" s="828"/>
      <c r="LEK10" s="828"/>
      <c r="LEL10" s="828"/>
      <c r="LEM10" s="828"/>
      <c r="LEN10" s="828"/>
      <c r="LEO10" s="828"/>
      <c r="LEP10" s="828"/>
      <c r="LEQ10" s="828"/>
      <c r="LER10" s="828"/>
      <c r="LES10" s="828"/>
      <c r="LET10" s="828"/>
      <c r="LEU10" s="828"/>
      <c r="LEV10" s="828"/>
      <c r="LEW10" s="828"/>
      <c r="LEX10" s="828"/>
      <c r="LEY10" s="828"/>
      <c r="LEZ10" s="828"/>
      <c r="LFA10" s="828"/>
      <c r="LFB10" s="828"/>
      <c r="LFC10" s="828"/>
      <c r="LFD10" s="828"/>
      <c r="LFE10" s="828"/>
      <c r="LFF10" s="828"/>
      <c r="LFG10" s="828"/>
      <c r="LFH10" s="828"/>
      <c r="LFI10" s="828"/>
      <c r="LFJ10" s="828"/>
      <c r="LFK10" s="828"/>
      <c r="LFL10" s="828"/>
      <c r="LFM10" s="828"/>
      <c r="LFN10" s="828"/>
      <c r="LFO10" s="828"/>
      <c r="LFP10" s="828"/>
      <c r="LFQ10" s="828"/>
      <c r="LFR10" s="828"/>
      <c r="LFS10" s="828"/>
      <c r="LFT10" s="828"/>
      <c r="LFU10" s="828"/>
      <c r="LFV10" s="828"/>
      <c r="LFW10" s="828"/>
      <c r="LFX10" s="828"/>
      <c r="LFY10" s="828"/>
      <c r="LFZ10" s="828"/>
      <c r="LGA10" s="828"/>
      <c r="LGB10" s="828"/>
      <c r="LGC10" s="828"/>
      <c r="LGD10" s="828"/>
      <c r="LGE10" s="828"/>
      <c r="LGF10" s="828"/>
      <c r="LGG10" s="828"/>
      <c r="LGH10" s="828"/>
      <c r="LGI10" s="828"/>
      <c r="LGJ10" s="828"/>
      <c r="LGK10" s="828"/>
      <c r="LGL10" s="828"/>
      <c r="LGM10" s="828"/>
      <c r="LGN10" s="828"/>
      <c r="LGO10" s="828"/>
      <c r="LGP10" s="828"/>
      <c r="LGQ10" s="828"/>
      <c r="LGR10" s="828"/>
      <c r="LGS10" s="828"/>
      <c r="LGT10" s="828"/>
      <c r="LGU10" s="828"/>
      <c r="LGV10" s="828"/>
      <c r="LGW10" s="828"/>
      <c r="LGX10" s="828"/>
      <c r="LGY10" s="828"/>
      <c r="LGZ10" s="828"/>
      <c r="LHA10" s="828"/>
      <c r="LHB10" s="828"/>
      <c r="LHC10" s="828"/>
      <c r="LHD10" s="828"/>
      <c r="LHE10" s="828"/>
      <c r="LHF10" s="828"/>
      <c r="LHG10" s="828"/>
      <c r="LHH10" s="828"/>
      <c r="LHI10" s="828"/>
      <c r="LHJ10" s="828"/>
      <c r="LHK10" s="828"/>
      <c r="LHL10" s="828"/>
      <c r="LHM10" s="828"/>
      <c r="LHN10" s="828"/>
      <c r="LHO10" s="828"/>
      <c r="LHP10" s="828"/>
      <c r="LHQ10" s="828"/>
      <c r="LHR10" s="828"/>
      <c r="LHS10" s="828"/>
      <c r="LHT10" s="828"/>
      <c r="LHU10" s="828"/>
      <c r="LHV10" s="828"/>
      <c r="LHW10" s="828"/>
      <c r="LHX10" s="828"/>
      <c r="LHY10" s="828"/>
      <c r="LHZ10" s="828"/>
      <c r="LIA10" s="828"/>
      <c r="LIB10" s="828"/>
      <c r="LIC10" s="828"/>
      <c r="LID10" s="828"/>
      <c r="LIE10" s="828"/>
      <c r="LIF10" s="828"/>
      <c r="LIG10" s="828"/>
      <c r="LIH10" s="828"/>
      <c r="LII10" s="828"/>
      <c r="LIJ10" s="828"/>
      <c r="LIK10" s="828"/>
      <c r="LIL10" s="828"/>
      <c r="LIM10" s="828"/>
      <c r="LIN10" s="828"/>
      <c r="LIO10" s="828"/>
      <c r="LIP10" s="828"/>
      <c r="LIQ10" s="828"/>
      <c r="LIR10" s="828"/>
      <c r="LIS10" s="828"/>
      <c r="LIT10" s="828"/>
      <c r="LIU10" s="828"/>
      <c r="LIV10" s="828"/>
      <c r="LIW10" s="828"/>
      <c r="LIX10" s="828"/>
      <c r="LIY10" s="828"/>
      <c r="LIZ10" s="828"/>
      <c r="LJA10" s="828"/>
      <c r="LJB10" s="828"/>
      <c r="LJC10" s="828"/>
      <c r="LJD10" s="828"/>
      <c r="LJE10" s="828"/>
      <c r="LJF10" s="828"/>
      <c r="LJG10" s="828"/>
      <c r="LJH10" s="828"/>
      <c r="LJI10" s="828"/>
      <c r="LJJ10" s="828"/>
      <c r="LJK10" s="828"/>
      <c r="LJL10" s="828"/>
      <c r="LJM10" s="828"/>
      <c r="LJN10" s="828"/>
      <c r="LJO10" s="828"/>
      <c r="LJP10" s="828"/>
      <c r="LJQ10" s="828"/>
      <c r="LJR10" s="828"/>
      <c r="LJS10" s="828"/>
      <c r="LJT10" s="828"/>
      <c r="LJU10" s="828"/>
      <c r="LJV10" s="828"/>
      <c r="LJW10" s="828"/>
      <c r="LJX10" s="828"/>
      <c r="LJY10" s="828"/>
      <c r="LJZ10" s="828"/>
      <c r="LKA10" s="828"/>
      <c r="LKB10" s="828"/>
      <c r="LKC10" s="828"/>
      <c r="LKD10" s="828"/>
      <c r="LKE10" s="828"/>
      <c r="LKF10" s="828"/>
      <c r="LKG10" s="828"/>
      <c r="LKH10" s="828"/>
      <c r="LKI10" s="828"/>
      <c r="LKJ10" s="828"/>
      <c r="LKK10" s="828"/>
      <c r="LKL10" s="828"/>
      <c r="LKM10" s="828"/>
      <c r="LKN10" s="828"/>
      <c r="LKO10" s="828"/>
      <c r="LKP10" s="828"/>
      <c r="LKQ10" s="828"/>
      <c r="LKR10" s="828"/>
      <c r="LKS10" s="828"/>
      <c r="LKT10" s="828"/>
      <c r="LKU10" s="828"/>
      <c r="LKV10" s="828"/>
      <c r="LKW10" s="828"/>
      <c r="LKX10" s="828"/>
      <c r="LKY10" s="828"/>
      <c r="LKZ10" s="828"/>
      <c r="LLA10" s="828"/>
      <c r="LLB10" s="828"/>
      <c r="LLC10" s="828"/>
      <c r="LLD10" s="828"/>
      <c r="LLE10" s="828"/>
      <c r="LLF10" s="828"/>
      <c r="LLG10" s="828"/>
      <c r="LLH10" s="828"/>
      <c r="LLI10" s="828"/>
      <c r="LLJ10" s="828"/>
      <c r="LLK10" s="828"/>
      <c r="LLL10" s="828"/>
      <c r="LLM10" s="828"/>
      <c r="LLN10" s="828"/>
      <c r="LLO10" s="828"/>
      <c r="LLP10" s="828"/>
      <c r="LLQ10" s="828"/>
      <c r="LLR10" s="828"/>
      <c r="LLS10" s="828"/>
      <c r="LLT10" s="828"/>
      <c r="LLU10" s="828"/>
      <c r="LLV10" s="828"/>
      <c r="LLW10" s="828"/>
      <c r="LLX10" s="828"/>
      <c r="LLY10" s="828"/>
      <c r="LLZ10" s="828"/>
      <c r="LMA10" s="828"/>
      <c r="LMB10" s="828"/>
      <c r="LMC10" s="828"/>
      <c r="LMD10" s="828"/>
      <c r="LME10" s="828"/>
      <c r="LMF10" s="828"/>
      <c r="LMG10" s="828"/>
      <c r="LMH10" s="828"/>
      <c r="LMI10" s="828"/>
      <c r="LMJ10" s="828"/>
      <c r="LMK10" s="828"/>
      <c r="LML10" s="828"/>
      <c r="LMM10" s="828"/>
      <c r="LMN10" s="828"/>
      <c r="LMO10" s="828"/>
      <c r="LMP10" s="828"/>
      <c r="LMQ10" s="828"/>
      <c r="LMR10" s="828"/>
      <c r="LMS10" s="828"/>
      <c r="LMT10" s="828"/>
      <c r="LMU10" s="828"/>
      <c r="LMV10" s="828"/>
      <c r="LMW10" s="828"/>
      <c r="LMX10" s="828"/>
      <c r="LMY10" s="828"/>
      <c r="LMZ10" s="828"/>
      <c r="LNA10" s="828"/>
      <c r="LNB10" s="828"/>
      <c r="LNC10" s="828"/>
      <c r="LND10" s="828"/>
      <c r="LNE10" s="828"/>
      <c r="LNF10" s="828"/>
      <c r="LNG10" s="828"/>
      <c r="LNH10" s="828"/>
      <c r="LNI10" s="828"/>
      <c r="LNJ10" s="828"/>
      <c r="LNK10" s="828"/>
      <c r="LNL10" s="828"/>
      <c r="LNM10" s="828"/>
      <c r="LNN10" s="828"/>
      <c r="LNO10" s="828"/>
      <c r="LNP10" s="828"/>
      <c r="LNQ10" s="828"/>
      <c r="LNR10" s="828"/>
      <c r="LNS10" s="828"/>
      <c r="LNT10" s="828"/>
      <c r="LNU10" s="828"/>
      <c r="LNV10" s="828"/>
      <c r="LNW10" s="828"/>
      <c r="LNX10" s="828"/>
      <c r="LNY10" s="828"/>
      <c r="LNZ10" s="828"/>
      <c r="LOA10" s="828"/>
      <c r="LOB10" s="828"/>
      <c r="LOC10" s="828"/>
      <c r="LOD10" s="828"/>
      <c r="LOE10" s="828"/>
      <c r="LOF10" s="828"/>
      <c r="LOG10" s="828"/>
      <c r="LOH10" s="828"/>
      <c r="LOI10" s="828"/>
      <c r="LOJ10" s="828"/>
      <c r="LOK10" s="828"/>
      <c r="LOL10" s="828"/>
      <c r="LOM10" s="828"/>
      <c r="LON10" s="828"/>
      <c r="LOO10" s="828"/>
      <c r="LOP10" s="828"/>
      <c r="LOQ10" s="828"/>
      <c r="LOR10" s="828"/>
      <c r="LOS10" s="828"/>
      <c r="LOT10" s="828"/>
      <c r="LOU10" s="828"/>
      <c r="LOV10" s="828"/>
      <c r="LOW10" s="828"/>
      <c r="LOX10" s="828"/>
      <c r="LOY10" s="828"/>
      <c r="LOZ10" s="828"/>
      <c r="LPA10" s="828"/>
      <c r="LPB10" s="828"/>
      <c r="LPC10" s="828"/>
      <c r="LPD10" s="828"/>
      <c r="LPE10" s="828"/>
      <c r="LPF10" s="828"/>
      <c r="LPG10" s="828"/>
      <c r="LPH10" s="828"/>
      <c r="LPI10" s="828"/>
      <c r="LPJ10" s="828"/>
      <c r="LPK10" s="828"/>
      <c r="LPL10" s="828"/>
      <c r="LPM10" s="828"/>
      <c r="LPN10" s="828"/>
      <c r="LPO10" s="828"/>
      <c r="LPP10" s="828"/>
      <c r="LPQ10" s="828"/>
      <c r="LPR10" s="828"/>
      <c r="LPS10" s="828"/>
      <c r="LPT10" s="828"/>
      <c r="LPU10" s="828"/>
      <c r="LPV10" s="828"/>
      <c r="LPW10" s="828"/>
      <c r="LPX10" s="828"/>
      <c r="LPY10" s="828"/>
      <c r="LPZ10" s="828"/>
      <c r="LQA10" s="828"/>
      <c r="LQB10" s="828"/>
      <c r="LQC10" s="828"/>
      <c r="LQD10" s="828"/>
      <c r="LQE10" s="828"/>
      <c r="LQF10" s="828"/>
      <c r="LQG10" s="828"/>
      <c r="LQH10" s="828"/>
      <c r="LQI10" s="828"/>
      <c r="LQJ10" s="828"/>
      <c r="LQK10" s="828"/>
      <c r="LQL10" s="828"/>
      <c r="LQM10" s="828"/>
      <c r="LQN10" s="828"/>
      <c r="LQO10" s="828"/>
      <c r="LQP10" s="828"/>
      <c r="LQQ10" s="828"/>
      <c r="LQR10" s="828"/>
      <c r="LQS10" s="828"/>
      <c r="LQT10" s="828"/>
      <c r="LQU10" s="828"/>
      <c r="LQV10" s="828"/>
      <c r="LQW10" s="828"/>
      <c r="LQX10" s="828"/>
      <c r="LQY10" s="828"/>
      <c r="LQZ10" s="828"/>
      <c r="LRA10" s="828"/>
      <c r="LRB10" s="828"/>
      <c r="LRC10" s="828"/>
      <c r="LRD10" s="828"/>
      <c r="LRE10" s="828"/>
      <c r="LRF10" s="828"/>
      <c r="LRG10" s="828"/>
      <c r="LRH10" s="828"/>
      <c r="LRI10" s="828"/>
      <c r="LRJ10" s="828"/>
      <c r="LRK10" s="828"/>
      <c r="LRL10" s="828"/>
      <c r="LRM10" s="828"/>
      <c r="LRN10" s="828"/>
      <c r="LRO10" s="828"/>
      <c r="LRP10" s="828"/>
      <c r="LRQ10" s="828"/>
      <c r="LRR10" s="828"/>
      <c r="LRS10" s="828"/>
      <c r="LRT10" s="828"/>
      <c r="LRU10" s="828"/>
      <c r="LRV10" s="828"/>
      <c r="LRW10" s="828"/>
      <c r="LRX10" s="828"/>
      <c r="LRY10" s="828"/>
      <c r="LRZ10" s="828"/>
      <c r="LSA10" s="828"/>
      <c r="LSB10" s="828"/>
      <c r="LSC10" s="828"/>
      <c r="LSD10" s="828"/>
      <c r="LSE10" s="828"/>
      <c r="LSF10" s="828"/>
      <c r="LSG10" s="828"/>
      <c r="LSH10" s="828"/>
      <c r="LSI10" s="828"/>
      <c r="LSJ10" s="828"/>
      <c r="LSK10" s="828"/>
      <c r="LSL10" s="828"/>
      <c r="LSM10" s="828"/>
      <c r="LSN10" s="828"/>
      <c r="LSO10" s="828"/>
      <c r="LSP10" s="828"/>
      <c r="LSQ10" s="828"/>
      <c r="LSR10" s="828"/>
      <c r="LSS10" s="828"/>
      <c r="LST10" s="828"/>
      <c r="LSU10" s="828"/>
      <c r="LSV10" s="828"/>
      <c r="LSW10" s="828"/>
      <c r="LSX10" s="828"/>
      <c r="LSY10" s="828"/>
      <c r="LSZ10" s="828"/>
      <c r="LTA10" s="828"/>
      <c r="LTB10" s="828"/>
      <c r="LTC10" s="828"/>
      <c r="LTD10" s="828"/>
      <c r="LTE10" s="828"/>
      <c r="LTF10" s="828"/>
      <c r="LTG10" s="828"/>
      <c r="LTH10" s="828"/>
      <c r="LTI10" s="828"/>
      <c r="LTJ10" s="828"/>
      <c r="LTK10" s="828"/>
      <c r="LTL10" s="828"/>
      <c r="LTM10" s="828"/>
      <c r="LTN10" s="828"/>
      <c r="LTO10" s="828"/>
      <c r="LTP10" s="828"/>
      <c r="LTQ10" s="828"/>
      <c r="LTR10" s="828"/>
      <c r="LTS10" s="828"/>
      <c r="LTT10" s="828"/>
      <c r="LTU10" s="828"/>
      <c r="LTV10" s="828"/>
      <c r="LTW10" s="828"/>
      <c r="LTX10" s="828"/>
      <c r="LTY10" s="828"/>
      <c r="LTZ10" s="828"/>
      <c r="LUA10" s="828"/>
      <c r="LUB10" s="828"/>
      <c r="LUC10" s="828"/>
      <c r="LUD10" s="828"/>
      <c r="LUE10" s="828"/>
      <c r="LUF10" s="828"/>
      <c r="LUG10" s="828"/>
      <c r="LUH10" s="828"/>
      <c r="LUI10" s="828"/>
      <c r="LUJ10" s="828"/>
      <c r="LUK10" s="828"/>
      <c r="LUL10" s="828"/>
      <c r="LUM10" s="828"/>
      <c r="LUN10" s="828"/>
      <c r="LUO10" s="828"/>
      <c r="LUP10" s="828"/>
      <c r="LUQ10" s="828"/>
      <c r="LUR10" s="828"/>
      <c r="LUS10" s="828"/>
      <c r="LUT10" s="828"/>
      <c r="LUU10" s="828"/>
      <c r="LUV10" s="828"/>
      <c r="LUW10" s="828"/>
      <c r="LUX10" s="828"/>
      <c r="LUY10" s="828"/>
      <c r="LUZ10" s="828"/>
      <c r="LVA10" s="828"/>
      <c r="LVB10" s="828"/>
      <c r="LVC10" s="828"/>
      <c r="LVD10" s="828"/>
      <c r="LVE10" s="828"/>
      <c r="LVF10" s="828"/>
      <c r="LVG10" s="828"/>
      <c r="LVH10" s="828"/>
      <c r="LVI10" s="828"/>
      <c r="LVJ10" s="828"/>
      <c r="LVK10" s="828"/>
      <c r="LVL10" s="828"/>
      <c r="LVM10" s="828"/>
      <c r="LVN10" s="828"/>
      <c r="LVO10" s="828"/>
      <c r="LVP10" s="828"/>
      <c r="LVQ10" s="828"/>
      <c r="LVR10" s="828"/>
      <c r="LVS10" s="828"/>
      <c r="LVT10" s="828"/>
      <c r="LVU10" s="828"/>
      <c r="LVV10" s="828"/>
      <c r="LVW10" s="828"/>
      <c r="LVX10" s="828"/>
      <c r="LVY10" s="828"/>
      <c r="LVZ10" s="828"/>
      <c r="LWA10" s="828"/>
      <c r="LWB10" s="828"/>
      <c r="LWC10" s="828"/>
      <c r="LWD10" s="828"/>
      <c r="LWE10" s="828"/>
      <c r="LWF10" s="828"/>
      <c r="LWG10" s="828"/>
      <c r="LWH10" s="828"/>
      <c r="LWI10" s="828"/>
      <c r="LWJ10" s="828"/>
      <c r="LWK10" s="828"/>
      <c r="LWL10" s="828"/>
      <c r="LWM10" s="828"/>
      <c r="LWN10" s="828"/>
      <c r="LWO10" s="828"/>
      <c r="LWP10" s="828"/>
      <c r="LWQ10" s="828"/>
      <c r="LWR10" s="828"/>
      <c r="LWS10" s="828"/>
      <c r="LWT10" s="828"/>
      <c r="LWU10" s="828"/>
      <c r="LWV10" s="828"/>
      <c r="LWW10" s="828"/>
      <c r="LWX10" s="828"/>
      <c r="LWY10" s="828"/>
      <c r="LWZ10" s="828"/>
      <c r="LXA10" s="828"/>
      <c r="LXB10" s="828"/>
      <c r="LXC10" s="828"/>
      <c r="LXD10" s="828"/>
      <c r="LXE10" s="828"/>
      <c r="LXF10" s="828"/>
      <c r="LXG10" s="828"/>
      <c r="LXH10" s="828"/>
      <c r="LXI10" s="828"/>
      <c r="LXJ10" s="828"/>
      <c r="LXK10" s="828"/>
      <c r="LXL10" s="828"/>
      <c r="LXM10" s="828"/>
      <c r="LXN10" s="828"/>
      <c r="LXO10" s="828"/>
      <c r="LXP10" s="828"/>
      <c r="LXQ10" s="828"/>
      <c r="LXR10" s="828"/>
      <c r="LXS10" s="828"/>
      <c r="LXT10" s="828"/>
      <c r="LXU10" s="828"/>
      <c r="LXV10" s="828"/>
      <c r="LXW10" s="828"/>
      <c r="LXX10" s="828"/>
      <c r="LXY10" s="828"/>
      <c r="LXZ10" s="828"/>
      <c r="LYA10" s="828"/>
      <c r="LYB10" s="828"/>
      <c r="LYC10" s="828"/>
      <c r="LYD10" s="828"/>
      <c r="LYE10" s="828"/>
      <c r="LYF10" s="828"/>
      <c r="LYG10" s="828"/>
      <c r="LYH10" s="828"/>
      <c r="LYI10" s="828"/>
      <c r="LYJ10" s="828"/>
      <c r="LYK10" s="828"/>
      <c r="LYL10" s="828"/>
      <c r="LYM10" s="828"/>
      <c r="LYN10" s="828"/>
      <c r="LYO10" s="828"/>
      <c r="LYP10" s="828"/>
      <c r="LYQ10" s="828"/>
      <c r="LYR10" s="828"/>
      <c r="LYS10" s="828"/>
      <c r="LYT10" s="828"/>
      <c r="LYU10" s="828"/>
      <c r="LYV10" s="828"/>
      <c r="LYW10" s="828"/>
      <c r="LYX10" s="828"/>
      <c r="LYY10" s="828"/>
      <c r="LYZ10" s="828"/>
      <c r="LZA10" s="828"/>
      <c r="LZB10" s="828"/>
      <c r="LZC10" s="828"/>
      <c r="LZD10" s="828"/>
      <c r="LZE10" s="828"/>
      <c r="LZF10" s="828"/>
      <c r="LZG10" s="828"/>
      <c r="LZH10" s="828"/>
      <c r="LZI10" s="828"/>
      <c r="LZJ10" s="828"/>
      <c r="LZK10" s="828"/>
      <c r="LZL10" s="828"/>
      <c r="LZM10" s="828"/>
      <c r="LZN10" s="828"/>
      <c r="LZO10" s="828"/>
      <c r="LZP10" s="828"/>
      <c r="LZQ10" s="828"/>
      <c r="LZR10" s="828"/>
      <c r="LZS10" s="828"/>
      <c r="LZT10" s="828"/>
      <c r="LZU10" s="828"/>
      <c r="LZV10" s="828"/>
      <c r="LZW10" s="828"/>
      <c r="LZX10" s="828"/>
      <c r="LZY10" s="828"/>
      <c r="LZZ10" s="828"/>
      <c r="MAA10" s="828"/>
      <c r="MAB10" s="828"/>
      <c r="MAC10" s="828"/>
      <c r="MAD10" s="828"/>
      <c r="MAE10" s="828"/>
      <c r="MAF10" s="828"/>
      <c r="MAG10" s="828"/>
      <c r="MAH10" s="828"/>
      <c r="MAI10" s="828"/>
      <c r="MAJ10" s="828"/>
      <c r="MAK10" s="828"/>
      <c r="MAL10" s="828"/>
      <c r="MAM10" s="828"/>
      <c r="MAN10" s="828"/>
      <c r="MAO10" s="828"/>
      <c r="MAP10" s="828"/>
      <c r="MAQ10" s="828"/>
      <c r="MAR10" s="828"/>
      <c r="MAS10" s="828"/>
      <c r="MAT10" s="828"/>
      <c r="MAU10" s="828"/>
      <c r="MAV10" s="828"/>
      <c r="MAW10" s="828"/>
      <c r="MAX10" s="828"/>
      <c r="MAY10" s="828"/>
      <c r="MAZ10" s="828"/>
      <c r="MBA10" s="828"/>
      <c r="MBB10" s="828"/>
      <c r="MBC10" s="828"/>
      <c r="MBD10" s="828"/>
      <c r="MBE10" s="828"/>
      <c r="MBF10" s="828"/>
      <c r="MBG10" s="828"/>
      <c r="MBH10" s="828"/>
      <c r="MBI10" s="828"/>
      <c r="MBJ10" s="828"/>
      <c r="MBK10" s="828"/>
      <c r="MBL10" s="828"/>
      <c r="MBM10" s="828"/>
      <c r="MBN10" s="828"/>
      <c r="MBO10" s="828"/>
      <c r="MBP10" s="828"/>
      <c r="MBQ10" s="828"/>
      <c r="MBR10" s="828"/>
      <c r="MBS10" s="828"/>
      <c r="MBT10" s="828"/>
      <c r="MBU10" s="828"/>
      <c r="MBV10" s="828"/>
      <c r="MBW10" s="828"/>
      <c r="MBX10" s="828"/>
      <c r="MBY10" s="828"/>
      <c r="MBZ10" s="828"/>
      <c r="MCA10" s="828"/>
      <c r="MCB10" s="828"/>
      <c r="MCC10" s="828"/>
      <c r="MCD10" s="828"/>
      <c r="MCE10" s="828"/>
      <c r="MCF10" s="828"/>
      <c r="MCG10" s="828"/>
      <c r="MCH10" s="828"/>
      <c r="MCI10" s="828"/>
      <c r="MCJ10" s="828"/>
      <c r="MCK10" s="828"/>
      <c r="MCL10" s="828"/>
      <c r="MCM10" s="828"/>
      <c r="MCN10" s="828"/>
      <c r="MCO10" s="828"/>
      <c r="MCP10" s="828"/>
      <c r="MCQ10" s="828"/>
      <c r="MCR10" s="828"/>
      <c r="MCS10" s="828"/>
      <c r="MCT10" s="828"/>
      <c r="MCU10" s="828"/>
      <c r="MCV10" s="828"/>
      <c r="MCW10" s="828"/>
      <c r="MCX10" s="828"/>
      <c r="MCY10" s="828"/>
      <c r="MCZ10" s="828"/>
      <c r="MDA10" s="828"/>
      <c r="MDB10" s="828"/>
      <c r="MDC10" s="828"/>
      <c r="MDD10" s="828"/>
      <c r="MDE10" s="828"/>
      <c r="MDF10" s="828"/>
      <c r="MDG10" s="828"/>
      <c r="MDH10" s="828"/>
      <c r="MDI10" s="828"/>
      <c r="MDJ10" s="828"/>
      <c r="MDK10" s="828"/>
      <c r="MDL10" s="828"/>
      <c r="MDM10" s="828"/>
      <c r="MDN10" s="828"/>
      <c r="MDO10" s="828"/>
      <c r="MDP10" s="828"/>
      <c r="MDQ10" s="828"/>
      <c r="MDR10" s="828"/>
      <c r="MDS10" s="828"/>
      <c r="MDT10" s="828"/>
      <c r="MDU10" s="828"/>
      <c r="MDV10" s="828"/>
      <c r="MDW10" s="828"/>
      <c r="MDX10" s="828"/>
      <c r="MDY10" s="828"/>
      <c r="MDZ10" s="828"/>
      <c r="MEA10" s="828"/>
      <c r="MEB10" s="828"/>
      <c r="MEC10" s="828"/>
      <c r="MED10" s="828"/>
      <c r="MEE10" s="828"/>
      <c r="MEF10" s="828"/>
      <c r="MEG10" s="828"/>
      <c r="MEH10" s="828"/>
      <c r="MEI10" s="828"/>
      <c r="MEJ10" s="828"/>
      <c r="MEK10" s="828"/>
      <c r="MEL10" s="828"/>
      <c r="MEM10" s="828"/>
      <c r="MEN10" s="828"/>
      <c r="MEO10" s="828"/>
      <c r="MEP10" s="828"/>
      <c r="MEQ10" s="828"/>
      <c r="MER10" s="828"/>
      <c r="MES10" s="828"/>
      <c r="MET10" s="828"/>
      <c r="MEU10" s="828"/>
      <c r="MEV10" s="828"/>
      <c r="MEW10" s="828"/>
      <c r="MEX10" s="828"/>
      <c r="MEY10" s="828"/>
      <c r="MEZ10" s="828"/>
      <c r="MFA10" s="828"/>
      <c r="MFB10" s="828"/>
      <c r="MFC10" s="828"/>
      <c r="MFD10" s="828"/>
      <c r="MFE10" s="828"/>
      <c r="MFF10" s="828"/>
      <c r="MFG10" s="828"/>
      <c r="MFH10" s="828"/>
      <c r="MFI10" s="828"/>
      <c r="MFJ10" s="828"/>
      <c r="MFK10" s="828"/>
      <c r="MFL10" s="828"/>
      <c r="MFM10" s="828"/>
      <c r="MFN10" s="828"/>
      <c r="MFO10" s="828"/>
      <c r="MFP10" s="828"/>
      <c r="MFQ10" s="828"/>
      <c r="MFR10" s="828"/>
      <c r="MFS10" s="828"/>
      <c r="MFT10" s="828"/>
      <c r="MFU10" s="828"/>
      <c r="MFV10" s="828"/>
      <c r="MFW10" s="828"/>
      <c r="MFX10" s="828"/>
      <c r="MFY10" s="828"/>
      <c r="MFZ10" s="828"/>
      <c r="MGA10" s="828"/>
      <c r="MGB10" s="828"/>
      <c r="MGC10" s="828"/>
      <c r="MGD10" s="828"/>
      <c r="MGE10" s="828"/>
      <c r="MGF10" s="828"/>
      <c r="MGG10" s="828"/>
      <c r="MGH10" s="828"/>
      <c r="MGI10" s="828"/>
      <c r="MGJ10" s="828"/>
      <c r="MGK10" s="828"/>
      <c r="MGL10" s="828"/>
      <c r="MGM10" s="828"/>
      <c r="MGN10" s="828"/>
      <c r="MGO10" s="828"/>
      <c r="MGP10" s="828"/>
      <c r="MGQ10" s="828"/>
      <c r="MGR10" s="828"/>
      <c r="MGS10" s="828"/>
      <c r="MGT10" s="828"/>
      <c r="MGU10" s="828"/>
      <c r="MGV10" s="828"/>
      <c r="MGW10" s="828"/>
      <c r="MGX10" s="828"/>
      <c r="MGY10" s="828"/>
      <c r="MGZ10" s="828"/>
      <c r="MHA10" s="828"/>
      <c r="MHB10" s="828"/>
      <c r="MHC10" s="828"/>
      <c r="MHD10" s="828"/>
      <c r="MHE10" s="828"/>
      <c r="MHF10" s="828"/>
      <c r="MHG10" s="828"/>
      <c r="MHH10" s="828"/>
      <c r="MHI10" s="828"/>
      <c r="MHJ10" s="828"/>
      <c r="MHK10" s="828"/>
      <c r="MHL10" s="828"/>
      <c r="MHM10" s="828"/>
      <c r="MHN10" s="828"/>
      <c r="MHO10" s="828"/>
      <c r="MHP10" s="828"/>
      <c r="MHQ10" s="828"/>
      <c r="MHR10" s="828"/>
      <c r="MHS10" s="828"/>
      <c r="MHT10" s="828"/>
      <c r="MHU10" s="828"/>
      <c r="MHV10" s="828"/>
      <c r="MHW10" s="828"/>
      <c r="MHX10" s="828"/>
      <c r="MHY10" s="828"/>
      <c r="MHZ10" s="828"/>
      <c r="MIA10" s="828"/>
      <c r="MIB10" s="828"/>
      <c r="MIC10" s="828"/>
      <c r="MID10" s="828"/>
      <c r="MIE10" s="828"/>
      <c r="MIF10" s="828"/>
      <c r="MIG10" s="828"/>
      <c r="MIH10" s="828"/>
      <c r="MII10" s="828"/>
      <c r="MIJ10" s="828"/>
      <c r="MIK10" s="828"/>
      <c r="MIL10" s="828"/>
      <c r="MIM10" s="828"/>
      <c r="MIN10" s="828"/>
      <c r="MIO10" s="828"/>
      <c r="MIP10" s="828"/>
      <c r="MIQ10" s="828"/>
      <c r="MIR10" s="828"/>
      <c r="MIS10" s="828"/>
      <c r="MIT10" s="828"/>
      <c r="MIU10" s="828"/>
      <c r="MIV10" s="828"/>
      <c r="MIW10" s="828"/>
      <c r="MIX10" s="828"/>
      <c r="MIY10" s="828"/>
      <c r="MIZ10" s="828"/>
      <c r="MJA10" s="828"/>
      <c r="MJB10" s="828"/>
      <c r="MJC10" s="828"/>
      <c r="MJD10" s="828"/>
      <c r="MJE10" s="828"/>
      <c r="MJF10" s="828"/>
      <c r="MJG10" s="828"/>
      <c r="MJH10" s="828"/>
      <c r="MJI10" s="828"/>
      <c r="MJJ10" s="828"/>
      <c r="MJK10" s="828"/>
      <c r="MJL10" s="828"/>
      <c r="MJM10" s="828"/>
      <c r="MJN10" s="828"/>
      <c r="MJO10" s="828"/>
      <c r="MJP10" s="828"/>
      <c r="MJQ10" s="828"/>
      <c r="MJR10" s="828"/>
      <c r="MJS10" s="828"/>
      <c r="MJT10" s="828"/>
      <c r="MJU10" s="828"/>
      <c r="MJV10" s="828"/>
      <c r="MJW10" s="828"/>
      <c r="MJX10" s="828"/>
      <c r="MJY10" s="828"/>
      <c r="MJZ10" s="828"/>
      <c r="MKA10" s="828"/>
      <c r="MKB10" s="828"/>
      <c r="MKC10" s="828"/>
      <c r="MKD10" s="828"/>
      <c r="MKE10" s="828"/>
      <c r="MKF10" s="828"/>
      <c r="MKG10" s="828"/>
      <c r="MKH10" s="828"/>
      <c r="MKI10" s="828"/>
      <c r="MKJ10" s="828"/>
      <c r="MKK10" s="828"/>
      <c r="MKL10" s="828"/>
      <c r="MKM10" s="828"/>
      <c r="MKN10" s="828"/>
      <c r="MKO10" s="828"/>
      <c r="MKP10" s="828"/>
      <c r="MKQ10" s="828"/>
      <c r="MKR10" s="828"/>
      <c r="MKS10" s="828"/>
      <c r="MKT10" s="828"/>
      <c r="MKU10" s="828"/>
      <c r="MKV10" s="828"/>
      <c r="MKW10" s="828"/>
      <c r="MKX10" s="828"/>
      <c r="MKY10" s="828"/>
      <c r="MKZ10" s="828"/>
      <c r="MLA10" s="828"/>
      <c r="MLB10" s="828"/>
      <c r="MLC10" s="828"/>
      <c r="MLD10" s="828"/>
      <c r="MLE10" s="828"/>
      <c r="MLF10" s="828"/>
      <c r="MLG10" s="828"/>
      <c r="MLH10" s="828"/>
      <c r="MLI10" s="828"/>
      <c r="MLJ10" s="828"/>
      <c r="MLK10" s="828"/>
      <c r="MLL10" s="828"/>
      <c r="MLM10" s="828"/>
      <c r="MLN10" s="828"/>
      <c r="MLO10" s="828"/>
      <c r="MLP10" s="828"/>
      <c r="MLQ10" s="828"/>
      <c r="MLR10" s="828"/>
      <c r="MLS10" s="828"/>
      <c r="MLT10" s="828"/>
      <c r="MLU10" s="828"/>
      <c r="MLV10" s="828"/>
      <c r="MLW10" s="828"/>
      <c r="MLX10" s="828"/>
      <c r="MLY10" s="828"/>
      <c r="MLZ10" s="828"/>
      <c r="MMA10" s="828"/>
      <c r="MMB10" s="828"/>
      <c r="MMC10" s="828"/>
      <c r="MMD10" s="828"/>
      <c r="MME10" s="828"/>
      <c r="MMF10" s="828"/>
      <c r="MMG10" s="828"/>
      <c r="MMH10" s="828"/>
      <c r="MMI10" s="828"/>
      <c r="MMJ10" s="828"/>
      <c r="MMK10" s="828"/>
      <c r="MML10" s="828"/>
      <c r="MMM10" s="828"/>
      <c r="MMN10" s="828"/>
      <c r="MMO10" s="828"/>
      <c r="MMP10" s="828"/>
      <c r="MMQ10" s="828"/>
      <c r="MMR10" s="828"/>
      <c r="MMS10" s="828"/>
      <c r="MMT10" s="828"/>
      <c r="MMU10" s="828"/>
      <c r="MMV10" s="828"/>
      <c r="MMW10" s="828"/>
      <c r="MMX10" s="828"/>
      <c r="MMY10" s="828"/>
      <c r="MMZ10" s="828"/>
      <c r="MNA10" s="828"/>
      <c r="MNB10" s="828"/>
      <c r="MNC10" s="828"/>
      <c r="MND10" s="828"/>
      <c r="MNE10" s="828"/>
      <c r="MNF10" s="828"/>
      <c r="MNG10" s="828"/>
      <c r="MNH10" s="828"/>
      <c r="MNI10" s="828"/>
      <c r="MNJ10" s="828"/>
      <c r="MNK10" s="828"/>
      <c r="MNL10" s="828"/>
      <c r="MNM10" s="828"/>
      <c r="MNN10" s="828"/>
      <c r="MNO10" s="828"/>
      <c r="MNP10" s="828"/>
      <c r="MNQ10" s="828"/>
      <c r="MNR10" s="828"/>
      <c r="MNS10" s="828"/>
      <c r="MNT10" s="828"/>
      <c r="MNU10" s="828"/>
      <c r="MNV10" s="828"/>
      <c r="MNW10" s="828"/>
      <c r="MNX10" s="828"/>
      <c r="MNY10" s="828"/>
      <c r="MNZ10" s="828"/>
      <c r="MOA10" s="828"/>
      <c r="MOB10" s="828"/>
      <c r="MOC10" s="828"/>
      <c r="MOD10" s="828"/>
      <c r="MOE10" s="828"/>
      <c r="MOF10" s="828"/>
      <c r="MOG10" s="828"/>
      <c r="MOH10" s="828"/>
      <c r="MOI10" s="828"/>
      <c r="MOJ10" s="828"/>
      <c r="MOK10" s="828"/>
      <c r="MOL10" s="828"/>
      <c r="MOM10" s="828"/>
      <c r="MON10" s="828"/>
      <c r="MOO10" s="828"/>
      <c r="MOP10" s="828"/>
      <c r="MOQ10" s="828"/>
      <c r="MOR10" s="828"/>
      <c r="MOS10" s="828"/>
      <c r="MOT10" s="828"/>
      <c r="MOU10" s="828"/>
      <c r="MOV10" s="828"/>
      <c r="MOW10" s="828"/>
      <c r="MOX10" s="828"/>
      <c r="MOY10" s="828"/>
      <c r="MOZ10" s="828"/>
      <c r="MPA10" s="828"/>
      <c r="MPB10" s="828"/>
      <c r="MPC10" s="828"/>
      <c r="MPD10" s="828"/>
      <c r="MPE10" s="828"/>
      <c r="MPF10" s="828"/>
      <c r="MPG10" s="828"/>
      <c r="MPH10" s="828"/>
      <c r="MPI10" s="828"/>
      <c r="MPJ10" s="828"/>
      <c r="MPK10" s="828"/>
      <c r="MPL10" s="828"/>
      <c r="MPM10" s="828"/>
      <c r="MPN10" s="828"/>
      <c r="MPO10" s="828"/>
      <c r="MPP10" s="828"/>
      <c r="MPQ10" s="828"/>
      <c r="MPR10" s="828"/>
      <c r="MPS10" s="828"/>
      <c r="MPT10" s="828"/>
      <c r="MPU10" s="828"/>
      <c r="MPV10" s="828"/>
      <c r="MPW10" s="828"/>
      <c r="MPX10" s="828"/>
      <c r="MPY10" s="828"/>
      <c r="MPZ10" s="828"/>
      <c r="MQA10" s="828"/>
      <c r="MQB10" s="828"/>
      <c r="MQC10" s="828"/>
      <c r="MQD10" s="828"/>
      <c r="MQE10" s="828"/>
      <c r="MQF10" s="828"/>
      <c r="MQG10" s="828"/>
      <c r="MQH10" s="828"/>
      <c r="MQI10" s="828"/>
      <c r="MQJ10" s="828"/>
      <c r="MQK10" s="828"/>
      <c r="MQL10" s="828"/>
      <c r="MQM10" s="828"/>
      <c r="MQN10" s="828"/>
      <c r="MQO10" s="828"/>
      <c r="MQP10" s="828"/>
      <c r="MQQ10" s="828"/>
      <c r="MQR10" s="828"/>
      <c r="MQS10" s="828"/>
      <c r="MQT10" s="828"/>
      <c r="MQU10" s="828"/>
      <c r="MQV10" s="828"/>
      <c r="MQW10" s="828"/>
      <c r="MQX10" s="828"/>
      <c r="MQY10" s="828"/>
      <c r="MQZ10" s="828"/>
      <c r="MRA10" s="828"/>
      <c r="MRB10" s="828"/>
      <c r="MRC10" s="828"/>
      <c r="MRD10" s="828"/>
      <c r="MRE10" s="828"/>
      <c r="MRF10" s="828"/>
      <c r="MRG10" s="828"/>
      <c r="MRH10" s="828"/>
      <c r="MRI10" s="828"/>
      <c r="MRJ10" s="828"/>
      <c r="MRK10" s="828"/>
      <c r="MRL10" s="828"/>
      <c r="MRM10" s="828"/>
      <c r="MRN10" s="828"/>
      <c r="MRO10" s="828"/>
      <c r="MRP10" s="828"/>
      <c r="MRQ10" s="828"/>
      <c r="MRR10" s="828"/>
      <c r="MRS10" s="828"/>
      <c r="MRT10" s="828"/>
      <c r="MRU10" s="828"/>
      <c r="MRV10" s="828"/>
      <c r="MRW10" s="828"/>
      <c r="MRX10" s="828"/>
      <c r="MRY10" s="828"/>
      <c r="MRZ10" s="828"/>
      <c r="MSA10" s="828"/>
      <c r="MSB10" s="828"/>
      <c r="MSC10" s="828"/>
      <c r="MSD10" s="828"/>
      <c r="MSE10" s="828"/>
      <c r="MSF10" s="828"/>
      <c r="MSG10" s="828"/>
      <c r="MSH10" s="828"/>
      <c r="MSI10" s="828"/>
      <c r="MSJ10" s="828"/>
      <c r="MSK10" s="828"/>
      <c r="MSL10" s="828"/>
      <c r="MSM10" s="828"/>
      <c r="MSN10" s="828"/>
      <c r="MSO10" s="828"/>
      <c r="MSP10" s="828"/>
      <c r="MSQ10" s="828"/>
      <c r="MSR10" s="828"/>
      <c r="MSS10" s="828"/>
      <c r="MST10" s="828"/>
      <c r="MSU10" s="828"/>
      <c r="MSV10" s="828"/>
      <c r="MSW10" s="828"/>
      <c r="MSX10" s="828"/>
      <c r="MSY10" s="828"/>
      <c r="MSZ10" s="828"/>
      <c r="MTA10" s="828"/>
      <c r="MTB10" s="828"/>
      <c r="MTC10" s="828"/>
      <c r="MTD10" s="828"/>
      <c r="MTE10" s="828"/>
      <c r="MTF10" s="828"/>
      <c r="MTG10" s="828"/>
      <c r="MTH10" s="828"/>
      <c r="MTI10" s="828"/>
      <c r="MTJ10" s="828"/>
      <c r="MTK10" s="828"/>
      <c r="MTL10" s="828"/>
      <c r="MTM10" s="828"/>
      <c r="MTN10" s="828"/>
      <c r="MTO10" s="828"/>
      <c r="MTP10" s="828"/>
      <c r="MTQ10" s="828"/>
      <c r="MTR10" s="828"/>
      <c r="MTS10" s="828"/>
      <c r="MTT10" s="828"/>
      <c r="MTU10" s="828"/>
      <c r="MTV10" s="828"/>
      <c r="MTW10" s="828"/>
      <c r="MTX10" s="828"/>
      <c r="MTY10" s="828"/>
      <c r="MTZ10" s="828"/>
      <c r="MUA10" s="828"/>
      <c r="MUB10" s="828"/>
      <c r="MUC10" s="828"/>
      <c r="MUD10" s="828"/>
      <c r="MUE10" s="828"/>
      <c r="MUF10" s="828"/>
      <c r="MUG10" s="828"/>
      <c r="MUH10" s="828"/>
      <c r="MUI10" s="828"/>
      <c r="MUJ10" s="828"/>
      <c r="MUK10" s="828"/>
      <c r="MUL10" s="828"/>
      <c r="MUM10" s="828"/>
      <c r="MUN10" s="828"/>
      <c r="MUO10" s="828"/>
      <c r="MUP10" s="828"/>
      <c r="MUQ10" s="828"/>
      <c r="MUR10" s="828"/>
      <c r="MUS10" s="828"/>
      <c r="MUT10" s="828"/>
      <c r="MUU10" s="828"/>
      <c r="MUV10" s="828"/>
      <c r="MUW10" s="828"/>
      <c r="MUX10" s="828"/>
      <c r="MUY10" s="828"/>
      <c r="MUZ10" s="828"/>
      <c r="MVA10" s="828"/>
      <c r="MVB10" s="828"/>
      <c r="MVC10" s="828"/>
      <c r="MVD10" s="828"/>
      <c r="MVE10" s="828"/>
      <c r="MVF10" s="828"/>
      <c r="MVG10" s="828"/>
      <c r="MVH10" s="828"/>
      <c r="MVI10" s="828"/>
      <c r="MVJ10" s="828"/>
      <c r="MVK10" s="828"/>
      <c r="MVL10" s="828"/>
      <c r="MVM10" s="828"/>
      <c r="MVN10" s="828"/>
      <c r="MVO10" s="828"/>
      <c r="MVP10" s="828"/>
      <c r="MVQ10" s="828"/>
      <c r="MVR10" s="828"/>
      <c r="MVS10" s="828"/>
      <c r="MVT10" s="828"/>
      <c r="MVU10" s="828"/>
      <c r="MVV10" s="828"/>
      <c r="MVW10" s="828"/>
      <c r="MVX10" s="828"/>
      <c r="MVY10" s="828"/>
      <c r="MVZ10" s="828"/>
      <c r="MWA10" s="828"/>
      <c r="MWB10" s="828"/>
      <c r="MWC10" s="828"/>
      <c r="MWD10" s="828"/>
      <c r="MWE10" s="828"/>
      <c r="MWF10" s="828"/>
      <c r="MWG10" s="828"/>
      <c r="MWH10" s="828"/>
      <c r="MWI10" s="828"/>
      <c r="MWJ10" s="828"/>
      <c r="MWK10" s="828"/>
      <c r="MWL10" s="828"/>
      <c r="MWM10" s="828"/>
      <c r="MWN10" s="828"/>
      <c r="MWO10" s="828"/>
      <c r="MWP10" s="828"/>
      <c r="MWQ10" s="828"/>
      <c r="MWR10" s="828"/>
      <c r="MWS10" s="828"/>
      <c r="MWT10" s="828"/>
      <c r="MWU10" s="828"/>
      <c r="MWV10" s="828"/>
      <c r="MWW10" s="828"/>
      <c r="MWX10" s="828"/>
      <c r="MWY10" s="828"/>
      <c r="MWZ10" s="828"/>
      <c r="MXA10" s="828"/>
      <c r="MXB10" s="828"/>
      <c r="MXC10" s="828"/>
      <c r="MXD10" s="828"/>
      <c r="MXE10" s="828"/>
      <c r="MXF10" s="828"/>
      <c r="MXG10" s="828"/>
      <c r="MXH10" s="828"/>
      <c r="MXI10" s="828"/>
      <c r="MXJ10" s="828"/>
      <c r="MXK10" s="828"/>
      <c r="MXL10" s="828"/>
      <c r="MXM10" s="828"/>
      <c r="MXN10" s="828"/>
      <c r="MXO10" s="828"/>
      <c r="MXP10" s="828"/>
      <c r="MXQ10" s="828"/>
      <c r="MXR10" s="828"/>
      <c r="MXS10" s="828"/>
      <c r="MXT10" s="828"/>
      <c r="MXU10" s="828"/>
      <c r="MXV10" s="828"/>
      <c r="MXW10" s="828"/>
      <c r="MXX10" s="828"/>
      <c r="MXY10" s="828"/>
      <c r="MXZ10" s="828"/>
      <c r="MYA10" s="828"/>
      <c r="MYB10" s="828"/>
      <c r="MYC10" s="828"/>
      <c r="MYD10" s="828"/>
      <c r="MYE10" s="828"/>
      <c r="MYF10" s="828"/>
      <c r="MYG10" s="828"/>
      <c r="MYH10" s="828"/>
      <c r="MYI10" s="828"/>
      <c r="MYJ10" s="828"/>
      <c r="MYK10" s="828"/>
      <c r="MYL10" s="828"/>
      <c r="MYM10" s="828"/>
      <c r="MYN10" s="828"/>
      <c r="MYO10" s="828"/>
      <c r="MYP10" s="828"/>
      <c r="MYQ10" s="828"/>
      <c r="MYR10" s="828"/>
      <c r="MYS10" s="828"/>
      <c r="MYT10" s="828"/>
      <c r="MYU10" s="828"/>
      <c r="MYV10" s="828"/>
      <c r="MYW10" s="828"/>
      <c r="MYX10" s="828"/>
      <c r="MYY10" s="828"/>
      <c r="MYZ10" s="828"/>
      <c r="MZA10" s="828"/>
      <c r="MZB10" s="828"/>
      <c r="MZC10" s="828"/>
      <c r="MZD10" s="828"/>
      <c r="MZE10" s="828"/>
      <c r="MZF10" s="828"/>
      <c r="MZG10" s="828"/>
      <c r="MZH10" s="828"/>
      <c r="MZI10" s="828"/>
      <c r="MZJ10" s="828"/>
      <c r="MZK10" s="828"/>
      <c r="MZL10" s="828"/>
      <c r="MZM10" s="828"/>
      <c r="MZN10" s="828"/>
      <c r="MZO10" s="828"/>
      <c r="MZP10" s="828"/>
      <c r="MZQ10" s="828"/>
      <c r="MZR10" s="828"/>
      <c r="MZS10" s="828"/>
      <c r="MZT10" s="828"/>
      <c r="MZU10" s="828"/>
      <c r="MZV10" s="828"/>
      <c r="MZW10" s="828"/>
      <c r="MZX10" s="828"/>
      <c r="MZY10" s="828"/>
      <c r="MZZ10" s="828"/>
      <c r="NAA10" s="828"/>
      <c r="NAB10" s="828"/>
      <c r="NAC10" s="828"/>
      <c r="NAD10" s="828"/>
      <c r="NAE10" s="828"/>
      <c r="NAF10" s="828"/>
      <c r="NAG10" s="828"/>
      <c r="NAH10" s="828"/>
      <c r="NAI10" s="828"/>
      <c r="NAJ10" s="828"/>
      <c r="NAK10" s="828"/>
      <c r="NAL10" s="828"/>
      <c r="NAM10" s="828"/>
      <c r="NAN10" s="828"/>
      <c r="NAO10" s="828"/>
      <c r="NAP10" s="828"/>
      <c r="NAQ10" s="828"/>
      <c r="NAR10" s="828"/>
      <c r="NAS10" s="828"/>
      <c r="NAT10" s="828"/>
      <c r="NAU10" s="828"/>
      <c r="NAV10" s="828"/>
      <c r="NAW10" s="828"/>
      <c r="NAX10" s="828"/>
      <c r="NAY10" s="828"/>
      <c r="NAZ10" s="828"/>
      <c r="NBA10" s="828"/>
      <c r="NBB10" s="828"/>
      <c r="NBC10" s="828"/>
      <c r="NBD10" s="828"/>
      <c r="NBE10" s="828"/>
      <c r="NBF10" s="828"/>
      <c r="NBG10" s="828"/>
      <c r="NBH10" s="828"/>
      <c r="NBI10" s="828"/>
      <c r="NBJ10" s="828"/>
      <c r="NBK10" s="828"/>
      <c r="NBL10" s="828"/>
      <c r="NBM10" s="828"/>
      <c r="NBN10" s="828"/>
      <c r="NBO10" s="828"/>
      <c r="NBP10" s="828"/>
      <c r="NBQ10" s="828"/>
      <c r="NBR10" s="828"/>
      <c r="NBS10" s="828"/>
      <c r="NBT10" s="828"/>
      <c r="NBU10" s="828"/>
      <c r="NBV10" s="828"/>
      <c r="NBW10" s="828"/>
      <c r="NBX10" s="828"/>
      <c r="NBY10" s="828"/>
      <c r="NBZ10" s="828"/>
      <c r="NCA10" s="828"/>
      <c r="NCB10" s="828"/>
      <c r="NCC10" s="828"/>
      <c r="NCD10" s="828"/>
      <c r="NCE10" s="828"/>
      <c r="NCF10" s="828"/>
      <c r="NCG10" s="828"/>
      <c r="NCH10" s="828"/>
      <c r="NCI10" s="828"/>
      <c r="NCJ10" s="828"/>
      <c r="NCK10" s="828"/>
      <c r="NCL10" s="828"/>
      <c r="NCM10" s="828"/>
      <c r="NCN10" s="828"/>
      <c r="NCO10" s="828"/>
      <c r="NCP10" s="828"/>
      <c r="NCQ10" s="828"/>
      <c r="NCR10" s="828"/>
      <c r="NCS10" s="828"/>
      <c r="NCT10" s="828"/>
      <c r="NCU10" s="828"/>
      <c r="NCV10" s="828"/>
      <c r="NCW10" s="828"/>
      <c r="NCX10" s="828"/>
      <c r="NCY10" s="828"/>
      <c r="NCZ10" s="828"/>
      <c r="NDA10" s="828"/>
      <c r="NDB10" s="828"/>
      <c r="NDC10" s="828"/>
      <c r="NDD10" s="828"/>
      <c r="NDE10" s="828"/>
      <c r="NDF10" s="828"/>
      <c r="NDG10" s="828"/>
      <c r="NDH10" s="828"/>
      <c r="NDI10" s="828"/>
      <c r="NDJ10" s="828"/>
      <c r="NDK10" s="828"/>
      <c r="NDL10" s="828"/>
      <c r="NDM10" s="828"/>
      <c r="NDN10" s="828"/>
      <c r="NDO10" s="828"/>
      <c r="NDP10" s="828"/>
      <c r="NDQ10" s="828"/>
      <c r="NDR10" s="828"/>
      <c r="NDS10" s="828"/>
      <c r="NDT10" s="828"/>
      <c r="NDU10" s="828"/>
      <c r="NDV10" s="828"/>
      <c r="NDW10" s="828"/>
      <c r="NDX10" s="828"/>
      <c r="NDY10" s="828"/>
      <c r="NDZ10" s="828"/>
      <c r="NEA10" s="828"/>
      <c r="NEB10" s="828"/>
      <c r="NEC10" s="828"/>
      <c r="NED10" s="828"/>
      <c r="NEE10" s="828"/>
      <c r="NEF10" s="828"/>
      <c r="NEG10" s="828"/>
      <c r="NEH10" s="828"/>
      <c r="NEI10" s="828"/>
      <c r="NEJ10" s="828"/>
      <c r="NEK10" s="828"/>
      <c r="NEL10" s="828"/>
      <c r="NEM10" s="828"/>
      <c r="NEN10" s="828"/>
      <c r="NEO10" s="828"/>
      <c r="NEP10" s="828"/>
      <c r="NEQ10" s="828"/>
      <c r="NER10" s="828"/>
      <c r="NES10" s="828"/>
      <c r="NET10" s="828"/>
      <c r="NEU10" s="828"/>
      <c r="NEV10" s="828"/>
      <c r="NEW10" s="828"/>
      <c r="NEX10" s="828"/>
      <c r="NEY10" s="828"/>
      <c r="NEZ10" s="828"/>
      <c r="NFA10" s="828"/>
      <c r="NFB10" s="828"/>
      <c r="NFC10" s="828"/>
      <c r="NFD10" s="828"/>
      <c r="NFE10" s="828"/>
      <c r="NFF10" s="828"/>
      <c r="NFG10" s="828"/>
      <c r="NFH10" s="828"/>
      <c r="NFI10" s="828"/>
      <c r="NFJ10" s="828"/>
      <c r="NFK10" s="828"/>
      <c r="NFL10" s="828"/>
      <c r="NFM10" s="828"/>
      <c r="NFN10" s="828"/>
      <c r="NFO10" s="828"/>
      <c r="NFP10" s="828"/>
      <c r="NFQ10" s="828"/>
      <c r="NFR10" s="828"/>
      <c r="NFS10" s="828"/>
      <c r="NFT10" s="828"/>
      <c r="NFU10" s="828"/>
      <c r="NFV10" s="828"/>
      <c r="NFW10" s="828"/>
      <c r="NFX10" s="828"/>
      <c r="NFY10" s="828"/>
      <c r="NFZ10" s="828"/>
      <c r="NGA10" s="828"/>
      <c r="NGB10" s="828"/>
      <c r="NGC10" s="828"/>
      <c r="NGD10" s="828"/>
      <c r="NGE10" s="828"/>
      <c r="NGF10" s="828"/>
      <c r="NGG10" s="828"/>
      <c r="NGH10" s="828"/>
      <c r="NGI10" s="828"/>
      <c r="NGJ10" s="828"/>
      <c r="NGK10" s="828"/>
      <c r="NGL10" s="828"/>
      <c r="NGM10" s="828"/>
      <c r="NGN10" s="828"/>
      <c r="NGO10" s="828"/>
      <c r="NGP10" s="828"/>
      <c r="NGQ10" s="828"/>
      <c r="NGR10" s="828"/>
      <c r="NGS10" s="828"/>
      <c r="NGT10" s="828"/>
      <c r="NGU10" s="828"/>
      <c r="NGV10" s="828"/>
      <c r="NGW10" s="828"/>
      <c r="NGX10" s="828"/>
      <c r="NGY10" s="828"/>
      <c r="NGZ10" s="828"/>
      <c r="NHA10" s="828"/>
      <c r="NHB10" s="828"/>
      <c r="NHC10" s="828"/>
      <c r="NHD10" s="828"/>
      <c r="NHE10" s="828"/>
      <c r="NHF10" s="828"/>
      <c r="NHG10" s="828"/>
      <c r="NHH10" s="828"/>
      <c r="NHI10" s="828"/>
      <c r="NHJ10" s="828"/>
      <c r="NHK10" s="828"/>
      <c r="NHL10" s="828"/>
      <c r="NHM10" s="828"/>
      <c r="NHN10" s="828"/>
      <c r="NHO10" s="828"/>
      <c r="NHP10" s="828"/>
      <c r="NHQ10" s="828"/>
      <c r="NHR10" s="828"/>
      <c r="NHS10" s="828"/>
      <c r="NHT10" s="828"/>
      <c r="NHU10" s="828"/>
      <c r="NHV10" s="828"/>
      <c r="NHW10" s="828"/>
      <c r="NHX10" s="828"/>
      <c r="NHY10" s="828"/>
      <c r="NHZ10" s="828"/>
      <c r="NIA10" s="828"/>
      <c r="NIB10" s="828"/>
      <c r="NIC10" s="828"/>
      <c r="NID10" s="828"/>
      <c r="NIE10" s="828"/>
      <c r="NIF10" s="828"/>
      <c r="NIG10" s="828"/>
      <c r="NIH10" s="828"/>
      <c r="NII10" s="828"/>
      <c r="NIJ10" s="828"/>
      <c r="NIK10" s="828"/>
      <c r="NIL10" s="828"/>
      <c r="NIM10" s="828"/>
      <c r="NIN10" s="828"/>
      <c r="NIO10" s="828"/>
      <c r="NIP10" s="828"/>
      <c r="NIQ10" s="828"/>
      <c r="NIR10" s="828"/>
      <c r="NIS10" s="828"/>
      <c r="NIT10" s="828"/>
      <c r="NIU10" s="828"/>
      <c r="NIV10" s="828"/>
      <c r="NIW10" s="828"/>
      <c r="NIX10" s="828"/>
      <c r="NIY10" s="828"/>
      <c r="NIZ10" s="828"/>
      <c r="NJA10" s="828"/>
      <c r="NJB10" s="828"/>
      <c r="NJC10" s="828"/>
      <c r="NJD10" s="828"/>
      <c r="NJE10" s="828"/>
      <c r="NJF10" s="828"/>
      <c r="NJG10" s="828"/>
      <c r="NJH10" s="828"/>
      <c r="NJI10" s="828"/>
      <c r="NJJ10" s="828"/>
      <c r="NJK10" s="828"/>
      <c r="NJL10" s="828"/>
      <c r="NJM10" s="828"/>
      <c r="NJN10" s="828"/>
      <c r="NJO10" s="828"/>
      <c r="NJP10" s="828"/>
      <c r="NJQ10" s="828"/>
      <c r="NJR10" s="828"/>
      <c r="NJS10" s="828"/>
      <c r="NJT10" s="828"/>
      <c r="NJU10" s="828"/>
      <c r="NJV10" s="828"/>
      <c r="NJW10" s="828"/>
      <c r="NJX10" s="828"/>
      <c r="NJY10" s="828"/>
      <c r="NJZ10" s="828"/>
      <c r="NKA10" s="828"/>
      <c r="NKB10" s="828"/>
      <c r="NKC10" s="828"/>
      <c r="NKD10" s="828"/>
      <c r="NKE10" s="828"/>
      <c r="NKF10" s="828"/>
      <c r="NKG10" s="828"/>
      <c r="NKH10" s="828"/>
      <c r="NKI10" s="828"/>
      <c r="NKJ10" s="828"/>
      <c r="NKK10" s="828"/>
      <c r="NKL10" s="828"/>
      <c r="NKM10" s="828"/>
      <c r="NKN10" s="828"/>
      <c r="NKO10" s="828"/>
      <c r="NKP10" s="828"/>
      <c r="NKQ10" s="828"/>
      <c r="NKR10" s="828"/>
      <c r="NKS10" s="828"/>
      <c r="NKT10" s="828"/>
      <c r="NKU10" s="828"/>
      <c r="NKV10" s="828"/>
      <c r="NKW10" s="828"/>
      <c r="NKX10" s="828"/>
      <c r="NKY10" s="828"/>
      <c r="NKZ10" s="828"/>
      <c r="NLA10" s="828"/>
      <c r="NLB10" s="828"/>
      <c r="NLC10" s="828"/>
      <c r="NLD10" s="828"/>
      <c r="NLE10" s="828"/>
      <c r="NLF10" s="828"/>
      <c r="NLG10" s="828"/>
      <c r="NLH10" s="828"/>
      <c r="NLI10" s="828"/>
      <c r="NLJ10" s="828"/>
      <c r="NLK10" s="828"/>
      <c r="NLL10" s="828"/>
      <c r="NLM10" s="828"/>
      <c r="NLN10" s="828"/>
      <c r="NLO10" s="828"/>
      <c r="NLP10" s="828"/>
      <c r="NLQ10" s="828"/>
      <c r="NLR10" s="828"/>
      <c r="NLS10" s="828"/>
      <c r="NLT10" s="828"/>
      <c r="NLU10" s="828"/>
      <c r="NLV10" s="828"/>
      <c r="NLW10" s="828"/>
      <c r="NLX10" s="828"/>
      <c r="NLY10" s="828"/>
      <c r="NLZ10" s="828"/>
      <c r="NMA10" s="828"/>
      <c r="NMB10" s="828"/>
      <c r="NMC10" s="828"/>
      <c r="NMD10" s="828"/>
      <c r="NME10" s="828"/>
      <c r="NMF10" s="828"/>
      <c r="NMG10" s="828"/>
      <c r="NMH10" s="828"/>
      <c r="NMI10" s="828"/>
      <c r="NMJ10" s="828"/>
      <c r="NMK10" s="828"/>
      <c r="NML10" s="828"/>
      <c r="NMM10" s="828"/>
      <c r="NMN10" s="828"/>
      <c r="NMO10" s="828"/>
      <c r="NMP10" s="828"/>
      <c r="NMQ10" s="828"/>
      <c r="NMR10" s="828"/>
      <c r="NMS10" s="828"/>
      <c r="NMT10" s="828"/>
      <c r="NMU10" s="828"/>
      <c r="NMV10" s="828"/>
      <c r="NMW10" s="828"/>
      <c r="NMX10" s="828"/>
      <c r="NMY10" s="828"/>
      <c r="NMZ10" s="828"/>
      <c r="NNA10" s="828"/>
      <c r="NNB10" s="828"/>
      <c r="NNC10" s="828"/>
      <c r="NND10" s="828"/>
      <c r="NNE10" s="828"/>
      <c r="NNF10" s="828"/>
      <c r="NNG10" s="828"/>
      <c r="NNH10" s="828"/>
      <c r="NNI10" s="828"/>
      <c r="NNJ10" s="828"/>
      <c r="NNK10" s="828"/>
      <c r="NNL10" s="828"/>
      <c r="NNM10" s="828"/>
      <c r="NNN10" s="828"/>
      <c r="NNO10" s="828"/>
      <c r="NNP10" s="828"/>
      <c r="NNQ10" s="828"/>
      <c r="NNR10" s="828"/>
      <c r="NNS10" s="828"/>
      <c r="NNT10" s="828"/>
      <c r="NNU10" s="828"/>
      <c r="NNV10" s="828"/>
      <c r="NNW10" s="828"/>
      <c r="NNX10" s="828"/>
      <c r="NNY10" s="828"/>
      <c r="NNZ10" s="828"/>
      <c r="NOA10" s="828"/>
      <c r="NOB10" s="828"/>
      <c r="NOC10" s="828"/>
      <c r="NOD10" s="828"/>
      <c r="NOE10" s="828"/>
      <c r="NOF10" s="828"/>
      <c r="NOG10" s="828"/>
      <c r="NOH10" s="828"/>
      <c r="NOI10" s="828"/>
      <c r="NOJ10" s="828"/>
      <c r="NOK10" s="828"/>
      <c r="NOL10" s="828"/>
      <c r="NOM10" s="828"/>
      <c r="NON10" s="828"/>
      <c r="NOO10" s="828"/>
      <c r="NOP10" s="828"/>
      <c r="NOQ10" s="828"/>
      <c r="NOR10" s="828"/>
      <c r="NOS10" s="828"/>
      <c r="NOT10" s="828"/>
      <c r="NOU10" s="828"/>
      <c r="NOV10" s="828"/>
      <c r="NOW10" s="828"/>
      <c r="NOX10" s="828"/>
      <c r="NOY10" s="828"/>
      <c r="NOZ10" s="828"/>
      <c r="NPA10" s="828"/>
      <c r="NPB10" s="828"/>
      <c r="NPC10" s="828"/>
      <c r="NPD10" s="828"/>
      <c r="NPE10" s="828"/>
      <c r="NPF10" s="828"/>
      <c r="NPG10" s="828"/>
      <c r="NPH10" s="828"/>
      <c r="NPI10" s="828"/>
      <c r="NPJ10" s="828"/>
      <c r="NPK10" s="828"/>
      <c r="NPL10" s="828"/>
      <c r="NPM10" s="828"/>
      <c r="NPN10" s="828"/>
      <c r="NPO10" s="828"/>
      <c r="NPP10" s="828"/>
      <c r="NPQ10" s="828"/>
      <c r="NPR10" s="828"/>
      <c r="NPS10" s="828"/>
      <c r="NPT10" s="828"/>
      <c r="NPU10" s="828"/>
      <c r="NPV10" s="828"/>
      <c r="NPW10" s="828"/>
      <c r="NPX10" s="828"/>
      <c r="NPY10" s="828"/>
      <c r="NPZ10" s="828"/>
      <c r="NQA10" s="828"/>
      <c r="NQB10" s="828"/>
      <c r="NQC10" s="828"/>
      <c r="NQD10" s="828"/>
      <c r="NQE10" s="828"/>
      <c r="NQF10" s="828"/>
      <c r="NQG10" s="828"/>
      <c r="NQH10" s="828"/>
      <c r="NQI10" s="828"/>
      <c r="NQJ10" s="828"/>
      <c r="NQK10" s="828"/>
      <c r="NQL10" s="828"/>
      <c r="NQM10" s="828"/>
      <c r="NQN10" s="828"/>
      <c r="NQO10" s="828"/>
      <c r="NQP10" s="828"/>
      <c r="NQQ10" s="828"/>
      <c r="NQR10" s="828"/>
      <c r="NQS10" s="828"/>
      <c r="NQT10" s="828"/>
      <c r="NQU10" s="828"/>
      <c r="NQV10" s="828"/>
      <c r="NQW10" s="828"/>
      <c r="NQX10" s="828"/>
      <c r="NQY10" s="828"/>
      <c r="NQZ10" s="828"/>
      <c r="NRA10" s="828"/>
      <c r="NRB10" s="828"/>
      <c r="NRC10" s="828"/>
      <c r="NRD10" s="828"/>
      <c r="NRE10" s="828"/>
      <c r="NRF10" s="828"/>
      <c r="NRG10" s="828"/>
      <c r="NRH10" s="828"/>
      <c r="NRI10" s="828"/>
      <c r="NRJ10" s="828"/>
      <c r="NRK10" s="828"/>
      <c r="NRL10" s="828"/>
      <c r="NRM10" s="828"/>
      <c r="NRN10" s="828"/>
      <c r="NRO10" s="828"/>
      <c r="NRP10" s="828"/>
      <c r="NRQ10" s="828"/>
      <c r="NRR10" s="828"/>
      <c r="NRS10" s="828"/>
      <c r="NRT10" s="828"/>
      <c r="NRU10" s="828"/>
      <c r="NRV10" s="828"/>
      <c r="NRW10" s="828"/>
      <c r="NRX10" s="828"/>
      <c r="NRY10" s="828"/>
      <c r="NRZ10" s="828"/>
      <c r="NSA10" s="828"/>
      <c r="NSB10" s="828"/>
      <c r="NSC10" s="828"/>
      <c r="NSD10" s="828"/>
      <c r="NSE10" s="828"/>
      <c r="NSF10" s="828"/>
      <c r="NSG10" s="828"/>
      <c r="NSH10" s="828"/>
      <c r="NSI10" s="828"/>
      <c r="NSJ10" s="828"/>
      <c r="NSK10" s="828"/>
      <c r="NSL10" s="828"/>
      <c r="NSM10" s="828"/>
      <c r="NSN10" s="828"/>
      <c r="NSO10" s="828"/>
      <c r="NSP10" s="828"/>
      <c r="NSQ10" s="828"/>
      <c r="NSR10" s="828"/>
      <c r="NSS10" s="828"/>
      <c r="NST10" s="828"/>
      <c r="NSU10" s="828"/>
      <c r="NSV10" s="828"/>
      <c r="NSW10" s="828"/>
      <c r="NSX10" s="828"/>
      <c r="NSY10" s="828"/>
      <c r="NSZ10" s="828"/>
      <c r="NTA10" s="828"/>
      <c r="NTB10" s="828"/>
      <c r="NTC10" s="828"/>
      <c r="NTD10" s="828"/>
      <c r="NTE10" s="828"/>
      <c r="NTF10" s="828"/>
      <c r="NTG10" s="828"/>
      <c r="NTH10" s="828"/>
      <c r="NTI10" s="828"/>
      <c r="NTJ10" s="828"/>
      <c r="NTK10" s="828"/>
      <c r="NTL10" s="828"/>
      <c r="NTM10" s="828"/>
      <c r="NTN10" s="828"/>
      <c r="NTO10" s="828"/>
      <c r="NTP10" s="828"/>
      <c r="NTQ10" s="828"/>
      <c r="NTR10" s="828"/>
      <c r="NTS10" s="828"/>
      <c r="NTT10" s="828"/>
      <c r="NTU10" s="828"/>
      <c r="NTV10" s="828"/>
      <c r="NTW10" s="828"/>
      <c r="NTX10" s="828"/>
      <c r="NTY10" s="828"/>
      <c r="NTZ10" s="828"/>
      <c r="NUA10" s="828"/>
      <c r="NUB10" s="828"/>
      <c r="NUC10" s="828"/>
      <c r="NUD10" s="828"/>
      <c r="NUE10" s="828"/>
      <c r="NUF10" s="828"/>
      <c r="NUG10" s="828"/>
      <c r="NUH10" s="828"/>
      <c r="NUI10" s="828"/>
      <c r="NUJ10" s="828"/>
      <c r="NUK10" s="828"/>
      <c r="NUL10" s="828"/>
      <c r="NUM10" s="828"/>
      <c r="NUN10" s="828"/>
      <c r="NUO10" s="828"/>
      <c r="NUP10" s="828"/>
      <c r="NUQ10" s="828"/>
      <c r="NUR10" s="828"/>
      <c r="NUS10" s="828"/>
      <c r="NUT10" s="828"/>
      <c r="NUU10" s="828"/>
      <c r="NUV10" s="828"/>
      <c r="NUW10" s="828"/>
      <c r="NUX10" s="828"/>
      <c r="NUY10" s="828"/>
      <c r="NUZ10" s="828"/>
      <c r="NVA10" s="828"/>
      <c r="NVB10" s="828"/>
      <c r="NVC10" s="828"/>
      <c r="NVD10" s="828"/>
      <c r="NVE10" s="828"/>
      <c r="NVF10" s="828"/>
      <c r="NVG10" s="828"/>
      <c r="NVH10" s="828"/>
      <c r="NVI10" s="828"/>
      <c r="NVJ10" s="828"/>
      <c r="NVK10" s="828"/>
      <c r="NVL10" s="828"/>
      <c r="NVM10" s="828"/>
      <c r="NVN10" s="828"/>
      <c r="NVO10" s="828"/>
      <c r="NVP10" s="828"/>
      <c r="NVQ10" s="828"/>
      <c r="NVR10" s="828"/>
      <c r="NVS10" s="828"/>
      <c r="NVT10" s="828"/>
      <c r="NVU10" s="828"/>
      <c r="NVV10" s="828"/>
      <c r="NVW10" s="828"/>
      <c r="NVX10" s="828"/>
      <c r="NVY10" s="828"/>
      <c r="NVZ10" s="828"/>
      <c r="NWA10" s="828"/>
      <c r="NWB10" s="828"/>
      <c r="NWC10" s="828"/>
      <c r="NWD10" s="828"/>
      <c r="NWE10" s="828"/>
      <c r="NWF10" s="828"/>
      <c r="NWG10" s="828"/>
      <c r="NWH10" s="828"/>
      <c r="NWI10" s="828"/>
      <c r="NWJ10" s="828"/>
      <c r="NWK10" s="828"/>
      <c r="NWL10" s="828"/>
      <c r="NWM10" s="828"/>
      <c r="NWN10" s="828"/>
      <c r="NWO10" s="828"/>
      <c r="NWP10" s="828"/>
      <c r="NWQ10" s="828"/>
      <c r="NWR10" s="828"/>
      <c r="NWS10" s="828"/>
      <c r="NWT10" s="828"/>
      <c r="NWU10" s="828"/>
      <c r="NWV10" s="828"/>
      <c r="NWW10" s="828"/>
      <c r="NWX10" s="828"/>
      <c r="NWY10" s="828"/>
      <c r="NWZ10" s="828"/>
      <c r="NXA10" s="828"/>
      <c r="NXB10" s="828"/>
      <c r="NXC10" s="828"/>
      <c r="NXD10" s="828"/>
      <c r="NXE10" s="828"/>
      <c r="NXF10" s="828"/>
      <c r="NXG10" s="828"/>
      <c r="NXH10" s="828"/>
      <c r="NXI10" s="828"/>
      <c r="NXJ10" s="828"/>
      <c r="NXK10" s="828"/>
      <c r="NXL10" s="828"/>
      <c r="NXM10" s="828"/>
      <c r="NXN10" s="828"/>
      <c r="NXO10" s="828"/>
      <c r="NXP10" s="828"/>
      <c r="NXQ10" s="828"/>
      <c r="NXR10" s="828"/>
      <c r="NXS10" s="828"/>
      <c r="NXT10" s="828"/>
      <c r="NXU10" s="828"/>
      <c r="NXV10" s="828"/>
      <c r="NXW10" s="828"/>
      <c r="NXX10" s="828"/>
      <c r="NXY10" s="828"/>
      <c r="NXZ10" s="828"/>
      <c r="NYA10" s="828"/>
      <c r="NYB10" s="828"/>
      <c r="NYC10" s="828"/>
      <c r="NYD10" s="828"/>
      <c r="NYE10" s="828"/>
      <c r="NYF10" s="828"/>
      <c r="NYG10" s="828"/>
      <c r="NYH10" s="828"/>
      <c r="NYI10" s="828"/>
      <c r="NYJ10" s="828"/>
      <c r="NYK10" s="828"/>
      <c r="NYL10" s="828"/>
      <c r="NYM10" s="828"/>
      <c r="NYN10" s="828"/>
      <c r="NYO10" s="828"/>
      <c r="NYP10" s="828"/>
      <c r="NYQ10" s="828"/>
      <c r="NYR10" s="828"/>
      <c r="NYS10" s="828"/>
      <c r="NYT10" s="828"/>
      <c r="NYU10" s="828"/>
      <c r="NYV10" s="828"/>
      <c r="NYW10" s="828"/>
      <c r="NYX10" s="828"/>
      <c r="NYY10" s="828"/>
      <c r="NYZ10" s="828"/>
      <c r="NZA10" s="828"/>
      <c r="NZB10" s="828"/>
      <c r="NZC10" s="828"/>
      <c r="NZD10" s="828"/>
      <c r="NZE10" s="828"/>
      <c r="NZF10" s="828"/>
      <c r="NZG10" s="828"/>
      <c r="NZH10" s="828"/>
      <c r="NZI10" s="828"/>
      <c r="NZJ10" s="828"/>
      <c r="NZK10" s="828"/>
      <c r="NZL10" s="828"/>
      <c r="NZM10" s="828"/>
      <c r="NZN10" s="828"/>
      <c r="NZO10" s="828"/>
      <c r="NZP10" s="828"/>
      <c r="NZQ10" s="828"/>
      <c r="NZR10" s="828"/>
      <c r="NZS10" s="828"/>
      <c r="NZT10" s="828"/>
      <c r="NZU10" s="828"/>
      <c r="NZV10" s="828"/>
      <c r="NZW10" s="828"/>
      <c r="NZX10" s="828"/>
      <c r="NZY10" s="828"/>
      <c r="NZZ10" s="828"/>
      <c r="OAA10" s="828"/>
      <c r="OAB10" s="828"/>
      <c r="OAC10" s="828"/>
      <c r="OAD10" s="828"/>
      <c r="OAE10" s="828"/>
      <c r="OAF10" s="828"/>
      <c r="OAG10" s="828"/>
      <c r="OAH10" s="828"/>
      <c r="OAI10" s="828"/>
      <c r="OAJ10" s="828"/>
      <c r="OAK10" s="828"/>
      <c r="OAL10" s="828"/>
      <c r="OAM10" s="828"/>
      <c r="OAN10" s="828"/>
      <c r="OAO10" s="828"/>
      <c r="OAP10" s="828"/>
      <c r="OAQ10" s="828"/>
      <c r="OAR10" s="828"/>
      <c r="OAS10" s="828"/>
      <c r="OAT10" s="828"/>
      <c r="OAU10" s="828"/>
      <c r="OAV10" s="828"/>
      <c r="OAW10" s="828"/>
      <c r="OAX10" s="828"/>
      <c r="OAY10" s="828"/>
      <c r="OAZ10" s="828"/>
      <c r="OBA10" s="828"/>
      <c r="OBB10" s="828"/>
      <c r="OBC10" s="828"/>
      <c r="OBD10" s="828"/>
      <c r="OBE10" s="828"/>
      <c r="OBF10" s="828"/>
      <c r="OBG10" s="828"/>
      <c r="OBH10" s="828"/>
      <c r="OBI10" s="828"/>
      <c r="OBJ10" s="828"/>
      <c r="OBK10" s="828"/>
      <c r="OBL10" s="828"/>
      <c r="OBM10" s="828"/>
      <c r="OBN10" s="828"/>
      <c r="OBO10" s="828"/>
      <c r="OBP10" s="828"/>
      <c r="OBQ10" s="828"/>
      <c r="OBR10" s="828"/>
      <c r="OBS10" s="828"/>
      <c r="OBT10" s="828"/>
      <c r="OBU10" s="828"/>
      <c r="OBV10" s="828"/>
      <c r="OBW10" s="828"/>
      <c r="OBX10" s="828"/>
      <c r="OBY10" s="828"/>
      <c r="OBZ10" s="828"/>
      <c r="OCA10" s="828"/>
      <c r="OCB10" s="828"/>
      <c r="OCC10" s="828"/>
      <c r="OCD10" s="828"/>
      <c r="OCE10" s="828"/>
      <c r="OCF10" s="828"/>
      <c r="OCG10" s="828"/>
      <c r="OCH10" s="828"/>
      <c r="OCI10" s="828"/>
      <c r="OCJ10" s="828"/>
      <c r="OCK10" s="828"/>
      <c r="OCL10" s="828"/>
      <c r="OCM10" s="828"/>
      <c r="OCN10" s="828"/>
      <c r="OCO10" s="828"/>
      <c r="OCP10" s="828"/>
      <c r="OCQ10" s="828"/>
      <c r="OCR10" s="828"/>
      <c r="OCS10" s="828"/>
      <c r="OCT10" s="828"/>
      <c r="OCU10" s="828"/>
      <c r="OCV10" s="828"/>
      <c r="OCW10" s="828"/>
      <c r="OCX10" s="828"/>
      <c r="OCY10" s="828"/>
      <c r="OCZ10" s="828"/>
      <c r="ODA10" s="828"/>
      <c r="ODB10" s="828"/>
      <c r="ODC10" s="828"/>
      <c r="ODD10" s="828"/>
      <c r="ODE10" s="828"/>
      <c r="ODF10" s="828"/>
      <c r="ODG10" s="828"/>
      <c r="ODH10" s="828"/>
      <c r="ODI10" s="828"/>
      <c r="ODJ10" s="828"/>
      <c r="ODK10" s="828"/>
      <c r="ODL10" s="828"/>
      <c r="ODM10" s="828"/>
      <c r="ODN10" s="828"/>
      <c r="ODO10" s="828"/>
      <c r="ODP10" s="828"/>
      <c r="ODQ10" s="828"/>
      <c r="ODR10" s="828"/>
      <c r="ODS10" s="828"/>
      <c r="ODT10" s="828"/>
      <c r="ODU10" s="828"/>
      <c r="ODV10" s="828"/>
      <c r="ODW10" s="828"/>
      <c r="ODX10" s="828"/>
      <c r="ODY10" s="828"/>
      <c r="ODZ10" s="828"/>
      <c r="OEA10" s="828"/>
      <c r="OEB10" s="828"/>
      <c r="OEC10" s="828"/>
      <c r="OED10" s="828"/>
      <c r="OEE10" s="828"/>
      <c r="OEF10" s="828"/>
      <c r="OEG10" s="828"/>
      <c r="OEH10" s="828"/>
      <c r="OEI10" s="828"/>
      <c r="OEJ10" s="828"/>
      <c r="OEK10" s="828"/>
      <c r="OEL10" s="828"/>
      <c r="OEM10" s="828"/>
      <c r="OEN10" s="828"/>
      <c r="OEO10" s="828"/>
      <c r="OEP10" s="828"/>
      <c r="OEQ10" s="828"/>
      <c r="OER10" s="828"/>
      <c r="OES10" s="828"/>
      <c r="OET10" s="828"/>
      <c r="OEU10" s="828"/>
      <c r="OEV10" s="828"/>
      <c r="OEW10" s="828"/>
      <c r="OEX10" s="828"/>
      <c r="OEY10" s="828"/>
      <c r="OEZ10" s="828"/>
      <c r="OFA10" s="828"/>
      <c r="OFB10" s="828"/>
      <c r="OFC10" s="828"/>
      <c r="OFD10" s="828"/>
      <c r="OFE10" s="828"/>
      <c r="OFF10" s="828"/>
      <c r="OFG10" s="828"/>
      <c r="OFH10" s="828"/>
      <c r="OFI10" s="828"/>
      <c r="OFJ10" s="828"/>
      <c r="OFK10" s="828"/>
      <c r="OFL10" s="828"/>
      <c r="OFM10" s="828"/>
      <c r="OFN10" s="828"/>
      <c r="OFO10" s="828"/>
      <c r="OFP10" s="828"/>
      <c r="OFQ10" s="828"/>
      <c r="OFR10" s="828"/>
      <c r="OFS10" s="828"/>
      <c r="OFT10" s="828"/>
      <c r="OFU10" s="828"/>
      <c r="OFV10" s="828"/>
      <c r="OFW10" s="828"/>
      <c r="OFX10" s="828"/>
      <c r="OFY10" s="828"/>
      <c r="OFZ10" s="828"/>
      <c r="OGA10" s="828"/>
      <c r="OGB10" s="828"/>
      <c r="OGC10" s="828"/>
      <c r="OGD10" s="828"/>
      <c r="OGE10" s="828"/>
      <c r="OGF10" s="828"/>
      <c r="OGG10" s="828"/>
      <c r="OGH10" s="828"/>
      <c r="OGI10" s="828"/>
      <c r="OGJ10" s="828"/>
      <c r="OGK10" s="828"/>
      <c r="OGL10" s="828"/>
      <c r="OGM10" s="828"/>
      <c r="OGN10" s="828"/>
      <c r="OGO10" s="828"/>
      <c r="OGP10" s="828"/>
      <c r="OGQ10" s="828"/>
      <c r="OGR10" s="828"/>
      <c r="OGS10" s="828"/>
      <c r="OGT10" s="828"/>
      <c r="OGU10" s="828"/>
      <c r="OGV10" s="828"/>
      <c r="OGW10" s="828"/>
      <c r="OGX10" s="828"/>
      <c r="OGY10" s="828"/>
      <c r="OGZ10" s="828"/>
      <c r="OHA10" s="828"/>
      <c r="OHB10" s="828"/>
      <c r="OHC10" s="828"/>
      <c r="OHD10" s="828"/>
      <c r="OHE10" s="828"/>
      <c r="OHF10" s="828"/>
      <c r="OHG10" s="828"/>
      <c r="OHH10" s="828"/>
      <c r="OHI10" s="828"/>
      <c r="OHJ10" s="828"/>
      <c r="OHK10" s="828"/>
      <c r="OHL10" s="828"/>
      <c r="OHM10" s="828"/>
      <c r="OHN10" s="828"/>
      <c r="OHO10" s="828"/>
      <c r="OHP10" s="828"/>
      <c r="OHQ10" s="828"/>
      <c r="OHR10" s="828"/>
      <c r="OHS10" s="828"/>
      <c r="OHT10" s="828"/>
      <c r="OHU10" s="828"/>
      <c r="OHV10" s="828"/>
      <c r="OHW10" s="828"/>
      <c r="OHX10" s="828"/>
      <c r="OHY10" s="828"/>
      <c r="OHZ10" s="828"/>
      <c r="OIA10" s="828"/>
      <c r="OIB10" s="828"/>
      <c r="OIC10" s="828"/>
      <c r="OID10" s="828"/>
      <c r="OIE10" s="828"/>
      <c r="OIF10" s="828"/>
      <c r="OIG10" s="828"/>
      <c r="OIH10" s="828"/>
      <c r="OII10" s="828"/>
      <c r="OIJ10" s="828"/>
      <c r="OIK10" s="828"/>
      <c r="OIL10" s="828"/>
      <c r="OIM10" s="828"/>
      <c r="OIN10" s="828"/>
      <c r="OIO10" s="828"/>
      <c r="OIP10" s="828"/>
      <c r="OIQ10" s="828"/>
      <c r="OIR10" s="828"/>
      <c r="OIS10" s="828"/>
      <c r="OIT10" s="828"/>
      <c r="OIU10" s="828"/>
      <c r="OIV10" s="828"/>
      <c r="OIW10" s="828"/>
      <c r="OIX10" s="828"/>
      <c r="OIY10" s="828"/>
      <c r="OIZ10" s="828"/>
      <c r="OJA10" s="828"/>
      <c r="OJB10" s="828"/>
      <c r="OJC10" s="828"/>
      <c r="OJD10" s="828"/>
      <c r="OJE10" s="828"/>
      <c r="OJF10" s="828"/>
      <c r="OJG10" s="828"/>
      <c r="OJH10" s="828"/>
      <c r="OJI10" s="828"/>
      <c r="OJJ10" s="828"/>
      <c r="OJK10" s="828"/>
      <c r="OJL10" s="828"/>
      <c r="OJM10" s="828"/>
      <c r="OJN10" s="828"/>
      <c r="OJO10" s="828"/>
      <c r="OJP10" s="828"/>
      <c r="OJQ10" s="828"/>
      <c r="OJR10" s="828"/>
      <c r="OJS10" s="828"/>
      <c r="OJT10" s="828"/>
      <c r="OJU10" s="828"/>
      <c r="OJV10" s="828"/>
      <c r="OJW10" s="828"/>
      <c r="OJX10" s="828"/>
      <c r="OJY10" s="828"/>
      <c r="OJZ10" s="828"/>
      <c r="OKA10" s="828"/>
      <c r="OKB10" s="828"/>
      <c r="OKC10" s="828"/>
      <c r="OKD10" s="828"/>
      <c r="OKE10" s="828"/>
      <c r="OKF10" s="828"/>
      <c r="OKG10" s="828"/>
      <c r="OKH10" s="828"/>
      <c r="OKI10" s="828"/>
      <c r="OKJ10" s="828"/>
      <c r="OKK10" s="828"/>
      <c r="OKL10" s="828"/>
      <c r="OKM10" s="828"/>
      <c r="OKN10" s="828"/>
      <c r="OKO10" s="828"/>
      <c r="OKP10" s="828"/>
      <c r="OKQ10" s="828"/>
      <c r="OKR10" s="828"/>
      <c r="OKS10" s="828"/>
      <c r="OKT10" s="828"/>
      <c r="OKU10" s="828"/>
      <c r="OKV10" s="828"/>
      <c r="OKW10" s="828"/>
      <c r="OKX10" s="828"/>
      <c r="OKY10" s="828"/>
      <c r="OKZ10" s="828"/>
      <c r="OLA10" s="828"/>
      <c r="OLB10" s="828"/>
      <c r="OLC10" s="828"/>
      <c r="OLD10" s="828"/>
      <c r="OLE10" s="828"/>
      <c r="OLF10" s="828"/>
      <c r="OLG10" s="828"/>
      <c r="OLH10" s="828"/>
      <c r="OLI10" s="828"/>
      <c r="OLJ10" s="828"/>
      <c r="OLK10" s="828"/>
      <c r="OLL10" s="828"/>
      <c r="OLM10" s="828"/>
      <c r="OLN10" s="828"/>
      <c r="OLO10" s="828"/>
      <c r="OLP10" s="828"/>
      <c r="OLQ10" s="828"/>
      <c r="OLR10" s="828"/>
      <c r="OLS10" s="828"/>
      <c r="OLT10" s="828"/>
      <c r="OLU10" s="828"/>
      <c r="OLV10" s="828"/>
      <c r="OLW10" s="828"/>
      <c r="OLX10" s="828"/>
      <c r="OLY10" s="828"/>
      <c r="OLZ10" s="828"/>
      <c r="OMA10" s="828"/>
      <c r="OMB10" s="828"/>
      <c r="OMC10" s="828"/>
      <c r="OMD10" s="828"/>
      <c r="OME10" s="828"/>
      <c r="OMF10" s="828"/>
      <c r="OMG10" s="828"/>
      <c r="OMH10" s="828"/>
      <c r="OMI10" s="828"/>
      <c r="OMJ10" s="828"/>
      <c r="OMK10" s="828"/>
      <c r="OML10" s="828"/>
      <c r="OMM10" s="828"/>
      <c r="OMN10" s="828"/>
      <c r="OMO10" s="828"/>
      <c r="OMP10" s="828"/>
      <c r="OMQ10" s="828"/>
      <c r="OMR10" s="828"/>
      <c r="OMS10" s="828"/>
      <c r="OMT10" s="828"/>
      <c r="OMU10" s="828"/>
      <c r="OMV10" s="828"/>
      <c r="OMW10" s="828"/>
      <c r="OMX10" s="828"/>
      <c r="OMY10" s="828"/>
      <c r="OMZ10" s="828"/>
      <c r="ONA10" s="828"/>
      <c r="ONB10" s="828"/>
      <c r="ONC10" s="828"/>
      <c r="OND10" s="828"/>
      <c r="ONE10" s="828"/>
      <c r="ONF10" s="828"/>
      <c r="ONG10" s="828"/>
      <c r="ONH10" s="828"/>
      <c r="ONI10" s="828"/>
      <c r="ONJ10" s="828"/>
      <c r="ONK10" s="828"/>
      <c r="ONL10" s="828"/>
      <c r="ONM10" s="828"/>
      <c r="ONN10" s="828"/>
      <c r="ONO10" s="828"/>
      <c r="ONP10" s="828"/>
      <c r="ONQ10" s="828"/>
      <c r="ONR10" s="828"/>
      <c r="ONS10" s="828"/>
      <c r="ONT10" s="828"/>
      <c r="ONU10" s="828"/>
      <c r="ONV10" s="828"/>
      <c r="ONW10" s="828"/>
      <c r="ONX10" s="828"/>
      <c r="ONY10" s="828"/>
      <c r="ONZ10" s="828"/>
      <c r="OOA10" s="828"/>
      <c r="OOB10" s="828"/>
      <c r="OOC10" s="828"/>
      <c r="OOD10" s="828"/>
      <c r="OOE10" s="828"/>
      <c r="OOF10" s="828"/>
      <c r="OOG10" s="828"/>
      <c r="OOH10" s="828"/>
      <c r="OOI10" s="828"/>
      <c r="OOJ10" s="828"/>
      <c r="OOK10" s="828"/>
      <c r="OOL10" s="828"/>
      <c r="OOM10" s="828"/>
      <c r="OON10" s="828"/>
      <c r="OOO10" s="828"/>
      <c r="OOP10" s="828"/>
      <c r="OOQ10" s="828"/>
      <c r="OOR10" s="828"/>
      <c r="OOS10" s="828"/>
      <c r="OOT10" s="828"/>
      <c r="OOU10" s="828"/>
      <c r="OOV10" s="828"/>
      <c r="OOW10" s="828"/>
      <c r="OOX10" s="828"/>
      <c r="OOY10" s="828"/>
      <c r="OOZ10" s="828"/>
      <c r="OPA10" s="828"/>
      <c r="OPB10" s="828"/>
      <c r="OPC10" s="828"/>
      <c r="OPD10" s="828"/>
      <c r="OPE10" s="828"/>
      <c r="OPF10" s="828"/>
      <c r="OPG10" s="828"/>
      <c r="OPH10" s="828"/>
      <c r="OPI10" s="828"/>
      <c r="OPJ10" s="828"/>
      <c r="OPK10" s="828"/>
      <c r="OPL10" s="828"/>
      <c r="OPM10" s="828"/>
      <c r="OPN10" s="828"/>
      <c r="OPO10" s="828"/>
      <c r="OPP10" s="828"/>
      <c r="OPQ10" s="828"/>
      <c r="OPR10" s="828"/>
      <c r="OPS10" s="828"/>
      <c r="OPT10" s="828"/>
      <c r="OPU10" s="828"/>
      <c r="OPV10" s="828"/>
      <c r="OPW10" s="828"/>
      <c r="OPX10" s="828"/>
      <c r="OPY10" s="828"/>
      <c r="OPZ10" s="828"/>
      <c r="OQA10" s="828"/>
      <c r="OQB10" s="828"/>
      <c r="OQC10" s="828"/>
      <c r="OQD10" s="828"/>
      <c r="OQE10" s="828"/>
      <c r="OQF10" s="828"/>
      <c r="OQG10" s="828"/>
      <c r="OQH10" s="828"/>
      <c r="OQI10" s="828"/>
      <c r="OQJ10" s="828"/>
      <c r="OQK10" s="828"/>
      <c r="OQL10" s="828"/>
      <c r="OQM10" s="828"/>
      <c r="OQN10" s="828"/>
      <c r="OQO10" s="828"/>
      <c r="OQP10" s="828"/>
      <c r="OQQ10" s="828"/>
      <c r="OQR10" s="828"/>
      <c r="OQS10" s="828"/>
      <c r="OQT10" s="828"/>
      <c r="OQU10" s="828"/>
      <c r="OQV10" s="828"/>
      <c r="OQW10" s="828"/>
      <c r="OQX10" s="828"/>
      <c r="OQY10" s="828"/>
      <c r="OQZ10" s="828"/>
      <c r="ORA10" s="828"/>
      <c r="ORB10" s="828"/>
      <c r="ORC10" s="828"/>
      <c r="ORD10" s="828"/>
      <c r="ORE10" s="828"/>
      <c r="ORF10" s="828"/>
      <c r="ORG10" s="828"/>
      <c r="ORH10" s="828"/>
      <c r="ORI10" s="828"/>
      <c r="ORJ10" s="828"/>
      <c r="ORK10" s="828"/>
      <c r="ORL10" s="828"/>
      <c r="ORM10" s="828"/>
      <c r="ORN10" s="828"/>
      <c r="ORO10" s="828"/>
      <c r="ORP10" s="828"/>
      <c r="ORQ10" s="828"/>
      <c r="ORR10" s="828"/>
      <c r="ORS10" s="828"/>
      <c r="ORT10" s="828"/>
      <c r="ORU10" s="828"/>
      <c r="ORV10" s="828"/>
      <c r="ORW10" s="828"/>
      <c r="ORX10" s="828"/>
      <c r="ORY10" s="828"/>
      <c r="ORZ10" s="828"/>
      <c r="OSA10" s="828"/>
      <c r="OSB10" s="828"/>
      <c r="OSC10" s="828"/>
      <c r="OSD10" s="828"/>
      <c r="OSE10" s="828"/>
      <c r="OSF10" s="828"/>
      <c r="OSG10" s="828"/>
      <c r="OSH10" s="828"/>
      <c r="OSI10" s="828"/>
      <c r="OSJ10" s="828"/>
      <c r="OSK10" s="828"/>
      <c r="OSL10" s="828"/>
      <c r="OSM10" s="828"/>
      <c r="OSN10" s="828"/>
      <c r="OSO10" s="828"/>
      <c r="OSP10" s="828"/>
      <c r="OSQ10" s="828"/>
      <c r="OSR10" s="828"/>
      <c r="OSS10" s="828"/>
      <c r="OST10" s="828"/>
      <c r="OSU10" s="828"/>
      <c r="OSV10" s="828"/>
      <c r="OSW10" s="828"/>
      <c r="OSX10" s="828"/>
      <c r="OSY10" s="828"/>
      <c r="OSZ10" s="828"/>
      <c r="OTA10" s="828"/>
      <c r="OTB10" s="828"/>
      <c r="OTC10" s="828"/>
      <c r="OTD10" s="828"/>
      <c r="OTE10" s="828"/>
      <c r="OTF10" s="828"/>
      <c r="OTG10" s="828"/>
      <c r="OTH10" s="828"/>
      <c r="OTI10" s="828"/>
      <c r="OTJ10" s="828"/>
      <c r="OTK10" s="828"/>
      <c r="OTL10" s="828"/>
      <c r="OTM10" s="828"/>
      <c r="OTN10" s="828"/>
      <c r="OTO10" s="828"/>
      <c r="OTP10" s="828"/>
      <c r="OTQ10" s="828"/>
      <c r="OTR10" s="828"/>
      <c r="OTS10" s="828"/>
      <c r="OTT10" s="828"/>
      <c r="OTU10" s="828"/>
      <c r="OTV10" s="828"/>
      <c r="OTW10" s="828"/>
      <c r="OTX10" s="828"/>
      <c r="OTY10" s="828"/>
      <c r="OTZ10" s="828"/>
      <c r="OUA10" s="828"/>
      <c r="OUB10" s="828"/>
      <c r="OUC10" s="828"/>
      <c r="OUD10" s="828"/>
      <c r="OUE10" s="828"/>
      <c r="OUF10" s="828"/>
      <c r="OUG10" s="828"/>
      <c r="OUH10" s="828"/>
      <c r="OUI10" s="828"/>
      <c r="OUJ10" s="828"/>
      <c r="OUK10" s="828"/>
      <c r="OUL10" s="828"/>
      <c r="OUM10" s="828"/>
      <c r="OUN10" s="828"/>
      <c r="OUO10" s="828"/>
      <c r="OUP10" s="828"/>
      <c r="OUQ10" s="828"/>
      <c r="OUR10" s="828"/>
      <c r="OUS10" s="828"/>
      <c r="OUT10" s="828"/>
      <c r="OUU10" s="828"/>
      <c r="OUV10" s="828"/>
      <c r="OUW10" s="828"/>
      <c r="OUX10" s="828"/>
      <c r="OUY10" s="828"/>
      <c r="OUZ10" s="828"/>
      <c r="OVA10" s="828"/>
      <c r="OVB10" s="828"/>
      <c r="OVC10" s="828"/>
      <c r="OVD10" s="828"/>
      <c r="OVE10" s="828"/>
      <c r="OVF10" s="828"/>
      <c r="OVG10" s="828"/>
      <c r="OVH10" s="828"/>
      <c r="OVI10" s="828"/>
      <c r="OVJ10" s="828"/>
      <c r="OVK10" s="828"/>
      <c r="OVL10" s="828"/>
      <c r="OVM10" s="828"/>
      <c r="OVN10" s="828"/>
      <c r="OVO10" s="828"/>
      <c r="OVP10" s="828"/>
      <c r="OVQ10" s="828"/>
      <c r="OVR10" s="828"/>
      <c r="OVS10" s="828"/>
      <c r="OVT10" s="828"/>
      <c r="OVU10" s="828"/>
      <c r="OVV10" s="828"/>
      <c r="OVW10" s="828"/>
      <c r="OVX10" s="828"/>
      <c r="OVY10" s="828"/>
      <c r="OVZ10" s="828"/>
      <c r="OWA10" s="828"/>
      <c r="OWB10" s="828"/>
      <c r="OWC10" s="828"/>
      <c r="OWD10" s="828"/>
      <c r="OWE10" s="828"/>
      <c r="OWF10" s="828"/>
      <c r="OWG10" s="828"/>
      <c r="OWH10" s="828"/>
      <c r="OWI10" s="828"/>
      <c r="OWJ10" s="828"/>
      <c r="OWK10" s="828"/>
      <c r="OWL10" s="828"/>
      <c r="OWM10" s="828"/>
      <c r="OWN10" s="828"/>
      <c r="OWO10" s="828"/>
      <c r="OWP10" s="828"/>
      <c r="OWQ10" s="828"/>
      <c r="OWR10" s="828"/>
      <c r="OWS10" s="828"/>
      <c r="OWT10" s="828"/>
      <c r="OWU10" s="828"/>
      <c r="OWV10" s="828"/>
      <c r="OWW10" s="828"/>
      <c r="OWX10" s="828"/>
      <c r="OWY10" s="828"/>
      <c r="OWZ10" s="828"/>
      <c r="OXA10" s="828"/>
      <c r="OXB10" s="828"/>
      <c r="OXC10" s="828"/>
      <c r="OXD10" s="828"/>
      <c r="OXE10" s="828"/>
      <c r="OXF10" s="828"/>
      <c r="OXG10" s="828"/>
      <c r="OXH10" s="828"/>
      <c r="OXI10" s="828"/>
      <c r="OXJ10" s="828"/>
      <c r="OXK10" s="828"/>
      <c r="OXL10" s="828"/>
      <c r="OXM10" s="828"/>
      <c r="OXN10" s="828"/>
      <c r="OXO10" s="828"/>
      <c r="OXP10" s="828"/>
      <c r="OXQ10" s="828"/>
      <c r="OXR10" s="828"/>
      <c r="OXS10" s="828"/>
      <c r="OXT10" s="828"/>
      <c r="OXU10" s="828"/>
      <c r="OXV10" s="828"/>
      <c r="OXW10" s="828"/>
      <c r="OXX10" s="828"/>
      <c r="OXY10" s="828"/>
      <c r="OXZ10" s="828"/>
      <c r="OYA10" s="828"/>
      <c r="OYB10" s="828"/>
      <c r="OYC10" s="828"/>
      <c r="OYD10" s="828"/>
      <c r="OYE10" s="828"/>
      <c r="OYF10" s="828"/>
      <c r="OYG10" s="828"/>
      <c r="OYH10" s="828"/>
      <c r="OYI10" s="828"/>
      <c r="OYJ10" s="828"/>
      <c r="OYK10" s="828"/>
      <c r="OYL10" s="828"/>
      <c r="OYM10" s="828"/>
      <c r="OYN10" s="828"/>
      <c r="OYO10" s="828"/>
      <c r="OYP10" s="828"/>
      <c r="OYQ10" s="828"/>
      <c r="OYR10" s="828"/>
      <c r="OYS10" s="828"/>
      <c r="OYT10" s="828"/>
      <c r="OYU10" s="828"/>
      <c r="OYV10" s="828"/>
      <c r="OYW10" s="828"/>
      <c r="OYX10" s="828"/>
      <c r="OYY10" s="828"/>
      <c r="OYZ10" s="828"/>
      <c r="OZA10" s="828"/>
      <c r="OZB10" s="828"/>
      <c r="OZC10" s="828"/>
      <c r="OZD10" s="828"/>
      <c r="OZE10" s="828"/>
      <c r="OZF10" s="828"/>
      <c r="OZG10" s="828"/>
      <c r="OZH10" s="828"/>
      <c r="OZI10" s="828"/>
      <c r="OZJ10" s="828"/>
      <c r="OZK10" s="828"/>
      <c r="OZL10" s="828"/>
      <c r="OZM10" s="828"/>
      <c r="OZN10" s="828"/>
      <c r="OZO10" s="828"/>
      <c r="OZP10" s="828"/>
      <c r="OZQ10" s="828"/>
      <c r="OZR10" s="828"/>
      <c r="OZS10" s="828"/>
      <c r="OZT10" s="828"/>
      <c r="OZU10" s="828"/>
      <c r="OZV10" s="828"/>
      <c r="OZW10" s="828"/>
      <c r="OZX10" s="828"/>
      <c r="OZY10" s="828"/>
      <c r="OZZ10" s="828"/>
      <c r="PAA10" s="828"/>
      <c r="PAB10" s="828"/>
      <c r="PAC10" s="828"/>
      <c r="PAD10" s="828"/>
      <c r="PAE10" s="828"/>
      <c r="PAF10" s="828"/>
      <c r="PAG10" s="828"/>
      <c r="PAH10" s="828"/>
      <c r="PAI10" s="828"/>
      <c r="PAJ10" s="828"/>
      <c r="PAK10" s="828"/>
      <c r="PAL10" s="828"/>
      <c r="PAM10" s="828"/>
      <c r="PAN10" s="828"/>
      <c r="PAO10" s="828"/>
      <c r="PAP10" s="828"/>
      <c r="PAQ10" s="828"/>
      <c r="PAR10" s="828"/>
      <c r="PAS10" s="828"/>
      <c r="PAT10" s="828"/>
      <c r="PAU10" s="828"/>
      <c r="PAV10" s="828"/>
      <c r="PAW10" s="828"/>
      <c r="PAX10" s="828"/>
      <c r="PAY10" s="828"/>
      <c r="PAZ10" s="828"/>
      <c r="PBA10" s="828"/>
      <c r="PBB10" s="828"/>
      <c r="PBC10" s="828"/>
      <c r="PBD10" s="828"/>
      <c r="PBE10" s="828"/>
      <c r="PBF10" s="828"/>
      <c r="PBG10" s="828"/>
      <c r="PBH10" s="828"/>
      <c r="PBI10" s="828"/>
      <c r="PBJ10" s="828"/>
      <c r="PBK10" s="828"/>
      <c r="PBL10" s="828"/>
      <c r="PBM10" s="828"/>
      <c r="PBN10" s="828"/>
      <c r="PBO10" s="828"/>
      <c r="PBP10" s="828"/>
      <c r="PBQ10" s="828"/>
      <c r="PBR10" s="828"/>
      <c r="PBS10" s="828"/>
      <c r="PBT10" s="828"/>
      <c r="PBU10" s="828"/>
      <c r="PBV10" s="828"/>
      <c r="PBW10" s="828"/>
      <c r="PBX10" s="828"/>
      <c r="PBY10" s="828"/>
      <c r="PBZ10" s="828"/>
      <c r="PCA10" s="828"/>
      <c r="PCB10" s="828"/>
      <c r="PCC10" s="828"/>
      <c r="PCD10" s="828"/>
      <c r="PCE10" s="828"/>
      <c r="PCF10" s="828"/>
      <c r="PCG10" s="828"/>
      <c r="PCH10" s="828"/>
      <c r="PCI10" s="828"/>
      <c r="PCJ10" s="828"/>
      <c r="PCK10" s="828"/>
      <c r="PCL10" s="828"/>
      <c r="PCM10" s="828"/>
      <c r="PCN10" s="828"/>
      <c r="PCO10" s="828"/>
      <c r="PCP10" s="828"/>
      <c r="PCQ10" s="828"/>
      <c r="PCR10" s="828"/>
      <c r="PCS10" s="828"/>
      <c r="PCT10" s="828"/>
      <c r="PCU10" s="828"/>
      <c r="PCV10" s="828"/>
      <c r="PCW10" s="828"/>
      <c r="PCX10" s="828"/>
      <c r="PCY10" s="828"/>
      <c r="PCZ10" s="828"/>
      <c r="PDA10" s="828"/>
      <c r="PDB10" s="828"/>
      <c r="PDC10" s="828"/>
      <c r="PDD10" s="828"/>
      <c r="PDE10" s="828"/>
      <c r="PDF10" s="828"/>
      <c r="PDG10" s="828"/>
      <c r="PDH10" s="828"/>
      <c r="PDI10" s="828"/>
      <c r="PDJ10" s="828"/>
      <c r="PDK10" s="828"/>
      <c r="PDL10" s="828"/>
      <c r="PDM10" s="828"/>
      <c r="PDN10" s="828"/>
      <c r="PDO10" s="828"/>
      <c r="PDP10" s="828"/>
      <c r="PDQ10" s="828"/>
      <c r="PDR10" s="828"/>
      <c r="PDS10" s="828"/>
      <c r="PDT10" s="828"/>
      <c r="PDU10" s="828"/>
      <c r="PDV10" s="828"/>
      <c r="PDW10" s="828"/>
      <c r="PDX10" s="828"/>
      <c r="PDY10" s="828"/>
      <c r="PDZ10" s="828"/>
      <c r="PEA10" s="828"/>
      <c r="PEB10" s="828"/>
      <c r="PEC10" s="828"/>
      <c r="PED10" s="828"/>
      <c r="PEE10" s="828"/>
      <c r="PEF10" s="828"/>
      <c r="PEG10" s="828"/>
      <c r="PEH10" s="828"/>
      <c r="PEI10" s="828"/>
      <c r="PEJ10" s="828"/>
      <c r="PEK10" s="828"/>
      <c r="PEL10" s="828"/>
      <c r="PEM10" s="828"/>
      <c r="PEN10" s="828"/>
      <c r="PEO10" s="828"/>
      <c r="PEP10" s="828"/>
      <c r="PEQ10" s="828"/>
      <c r="PER10" s="828"/>
      <c r="PES10" s="828"/>
      <c r="PET10" s="828"/>
      <c r="PEU10" s="828"/>
      <c r="PEV10" s="828"/>
      <c r="PEW10" s="828"/>
      <c r="PEX10" s="828"/>
      <c r="PEY10" s="828"/>
      <c r="PEZ10" s="828"/>
      <c r="PFA10" s="828"/>
      <c r="PFB10" s="828"/>
      <c r="PFC10" s="828"/>
      <c r="PFD10" s="828"/>
      <c r="PFE10" s="828"/>
      <c r="PFF10" s="828"/>
      <c r="PFG10" s="828"/>
      <c r="PFH10" s="828"/>
      <c r="PFI10" s="828"/>
      <c r="PFJ10" s="828"/>
      <c r="PFK10" s="828"/>
      <c r="PFL10" s="828"/>
      <c r="PFM10" s="828"/>
      <c r="PFN10" s="828"/>
      <c r="PFO10" s="828"/>
      <c r="PFP10" s="828"/>
      <c r="PFQ10" s="828"/>
      <c r="PFR10" s="828"/>
      <c r="PFS10" s="828"/>
      <c r="PFT10" s="828"/>
      <c r="PFU10" s="828"/>
      <c r="PFV10" s="828"/>
      <c r="PFW10" s="828"/>
      <c r="PFX10" s="828"/>
      <c r="PFY10" s="828"/>
      <c r="PFZ10" s="828"/>
      <c r="PGA10" s="828"/>
      <c r="PGB10" s="828"/>
      <c r="PGC10" s="828"/>
      <c r="PGD10" s="828"/>
      <c r="PGE10" s="828"/>
      <c r="PGF10" s="828"/>
      <c r="PGG10" s="828"/>
      <c r="PGH10" s="828"/>
      <c r="PGI10" s="828"/>
      <c r="PGJ10" s="828"/>
      <c r="PGK10" s="828"/>
      <c r="PGL10" s="828"/>
      <c r="PGM10" s="828"/>
      <c r="PGN10" s="828"/>
      <c r="PGO10" s="828"/>
      <c r="PGP10" s="828"/>
      <c r="PGQ10" s="828"/>
      <c r="PGR10" s="828"/>
      <c r="PGS10" s="828"/>
      <c r="PGT10" s="828"/>
      <c r="PGU10" s="828"/>
      <c r="PGV10" s="828"/>
      <c r="PGW10" s="828"/>
      <c r="PGX10" s="828"/>
      <c r="PGY10" s="828"/>
      <c r="PGZ10" s="828"/>
      <c r="PHA10" s="828"/>
      <c r="PHB10" s="828"/>
      <c r="PHC10" s="828"/>
      <c r="PHD10" s="828"/>
      <c r="PHE10" s="828"/>
      <c r="PHF10" s="828"/>
      <c r="PHG10" s="828"/>
      <c r="PHH10" s="828"/>
      <c r="PHI10" s="828"/>
      <c r="PHJ10" s="828"/>
      <c r="PHK10" s="828"/>
      <c r="PHL10" s="828"/>
      <c r="PHM10" s="828"/>
      <c r="PHN10" s="828"/>
      <c r="PHO10" s="828"/>
      <c r="PHP10" s="828"/>
      <c r="PHQ10" s="828"/>
      <c r="PHR10" s="828"/>
      <c r="PHS10" s="828"/>
      <c r="PHT10" s="828"/>
      <c r="PHU10" s="828"/>
      <c r="PHV10" s="828"/>
      <c r="PHW10" s="828"/>
      <c r="PHX10" s="828"/>
      <c r="PHY10" s="828"/>
      <c r="PHZ10" s="828"/>
      <c r="PIA10" s="828"/>
      <c r="PIB10" s="828"/>
      <c r="PIC10" s="828"/>
      <c r="PID10" s="828"/>
      <c r="PIE10" s="828"/>
      <c r="PIF10" s="828"/>
      <c r="PIG10" s="828"/>
      <c r="PIH10" s="828"/>
      <c r="PII10" s="828"/>
      <c r="PIJ10" s="828"/>
      <c r="PIK10" s="828"/>
      <c r="PIL10" s="828"/>
      <c r="PIM10" s="828"/>
      <c r="PIN10" s="828"/>
      <c r="PIO10" s="828"/>
      <c r="PIP10" s="828"/>
      <c r="PIQ10" s="828"/>
      <c r="PIR10" s="828"/>
      <c r="PIS10" s="828"/>
      <c r="PIT10" s="828"/>
      <c r="PIU10" s="828"/>
      <c r="PIV10" s="828"/>
      <c r="PIW10" s="828"/>
      <c r="PIX10" s="828"/>
      <c r="PIY10" s="828"/>
      <c r="PIZ10" s="828"/>
      <c r="PJA10" s="828"/>
      <c r="PJB10" s="828"/>
      <c r="PJC10" s="828"/>
      <c r="PJD10" s="828"/>
      <c r="PJE10" s="828"/>
      <c r="PJF10" s="828"/>
      <c r="PJG10" s="828"/>
      <c r="PJH10" s="828"/>
      <c r="PJI10" s="828"/>
      <c r="PJJ10" s="828"/>
      <c r="PJK10" s="828"/>
      <c r="PJL10" s="828"/>
      <c r="PJM10" s="828"/>
      <c r="PJN10" s="828"/>
      <c r="PJO10" s="828"/>
      <c r="PJP10" s="828"/>
      <c r="PJQ10" s="828"/>
      <c r="PJR10" s="828"/>
      <c r="PJS10" s="828"/>
      <c r="PJT10" s="828"/>
      <c r="PJU10" s="828"/>
      <c r="PJV10" s="828"/>
      <c r="PJW10" s="828"/>
      <c r="PJX10" s="828"/>
      <c r="PJY10" s="828"/>
      <c r="PJZ10" s="828"/>
      <c r="PKA10" s="828"/>
      <c r="PKB10" s="828"/>
      <c r="PKC10" s="828"/>
      <c r="PKD10" s="828"/>
      <c r="PKE10" s="828"/>
      <c r="PKF10" s="828"/>
      <c r="PKG10" s="828"/>
      <c r="PKH10" s="828"/>
      <c r="PKI10" s="828"/>
      <c r="PKJ10" s="828"/>
      <c r="PKK10" s="828"/>
      <c r="PKL10" s="828"/>
      <c r="PKM10" s="828"/>
      <c r="PKN10" s="828"/>
      <c r="PKO10" s="828"/>
      <c r="PKP10" s="828"/>
      <c r="PKQ10" s="828"/>
      <c r="PKR10" s="828"/>
      <c r="PKS10" s="828"/>
      <c r="PKT10" s="828"/>
      <c r="PKU10" s="828"/>
      <c r="PKV10" s="828"/>
      <c r="PKW10" s="828"/>
      <c r="PKX10" s="828"/>
      <c r="PKY10" s="828"/>
      <c r="PKZ10" s="828"/>
      <c r="PLA10" s="828"/>
      <c r="PLB10" s="828"/>
      <c r="PLC10" s="828"/>
      <c r="PLD10" s="828"/>
      <c r="PLE10" s="828"/>
      <c r="PLF10" s="828"/>
      <c r="PLG10" s="828"/>
      <c r="PLH10" s="828"/>
      <c r="PLI10" s="828"/>
      <c r="PLJ10" s="828"/>
      <c r="PLK10" s="828"/>
      <c r="PLL10" s="828"/>
      <c r="PLM10" s="828"/>
      <c r="PLN10" s="828"/>
      <c r="PLO10" s="828"/>
      <c r="PLP10" s="828"/>
      <c r="PLQ10" s="828"/>
      <c r="PLR10" s="828"/>
      <c r="PLS10" s="828"/>
      <c r="PLT10" s="828"/>
      <c r="PLU10" s="828"/>
      <c r="PLV10" s="828"/>
      <c r="PLW10" s="828"/>
      <c r="PLX10" s="828"/>
      <c r="PLY10" s="828"/>
      <c r="PLZ10" s="828"/>
      <c r="PMA10" s="828"/>
      <c r="PMB10" s="828"/>
      <c r="PMC10" s="828"/>
      <c r="PMD10" s="828"/>
      <c r="PME10" s="828"/>
      <c r="PMF10" s="828"/>
      <c r="PMG10" s="828"/>
      <c r="PMH10" s="828"/>
      <c r="PMI10" s="828"/>
      <c r="PMJ10" s="828"/>
      <c r="PMK10" s="828"/>
      <c r="PML10" s="828"/>
      <c r="PMM10" s="828"/>
      <c r="PMN10" s="828"/>
      <c r="PMO10" s="828"/>
      <c r="PMP10" s="828"/>
      <c r="PMQ10" s="828"/>
      <c r="PMR10" s="828"/>
      <c r="PMS10" s="828"/>
      <c r="PMT10" s="828"/>
      <c r="PMU10" s="828"/>
      <c r="PMV10" s="828"/>
      <c r="PMW10" s="828"/>
      <c r="PMX10" s="828"/>
      <c r="PMY10" s="828"/>
      <c r="PMZ10" s="828"/>
      <c r="PNA10" s="828"/>
      <c r="PNB10" s="828"/>
      <c r="PNC10" s="828"/>
      <c r="PND10" s="828"/>
      <c r="PNE10" s="828"/>
      <c r="PNF10" s="828"/>
      <c r="PNG10" s="828"/>
      <c r="PNH10" s="828"/>
      <c r="PNI10" s="828"/>
      <c r="PNJ10" s="828"/>
      <c r="PNK10" s="828"/>
      <c r="PNL10" s="828"/>
      <c r="PNM10" s="828"/>
      <c r="PNN10" s="828"/>
      <c r="PNO10" s="828"/>
      <c r="PNP10" s="828"/>
      <c r="PNQ10" s="828"/>
      <c r="PNR10" s="828"/>
      <c r="PNS10" s="828"/>
      <c r="PNT10" s="828"/>
      <c r="PNU10" s="828"/>
      <c r="PNV10" s="828"/>
      <c r="PNW10" s="828"/>
      <c r="PNX10" s="828"/>
      <c r="PNY10" s="828"/>
      <c r="PNZ10" s="828"/>
      <c r="POA10" s="828"/>
      <c r="POB10" s="828"/>
      <c r="POC10" s="828"/>
      <c r="POD10" s="828"/>
      <c r="POE10" s="828"/>
      <c r="POF10" s="828"/>
      <c r="POG10" s="828"/>
      <c r="POH10" s="828"/>
      <c r="POI10" s="828"/>
      <c r="POJ10" s="828"/>
      <c r="POK10" s="828"/>
      <c r="POL10" s="828"/>
      <c r="POM10" s="828"/>
      <c r="PON10" s="828"/>
      <c r="POO10" s="828"/>
      <c r="POP10" s="828"/>
      <c r="POQ10" s="828"/>
      <c r="POR10" s="828"/>
      <c r="POS10" s="828"/>
      <c r="POT10" s="828"/>
      <c r="POU10" s="828"/>
      <c r="POV10" s="828"/>
      <c r="POW10" s="828"/>
      <c r="POX10" s="828"/>
      <c r="POY10" s="828"/>
      <c r="POZ10" s="828"/>
      <c r="PPA10" s="828"/>
      <c r="PPB10" s="828"/>
      <c r="PPC10" s="828"/>
      <c r="PPD10" s="828"/>
      <c r="PPE10" s="828"/>
      <c r="PPF10" s="828"/>
      <c r="PPG10" s="828"/>
      <c r="PPH10" s="828"/>
      <c r="PPI10" s="828"/>
      <c r="PPJ10" s="828"/>
      <c r="PPK10" s="828"/>
      <c r="PPL10" s="828"/>
      <c r="PPM10" s="828"/>
      <c r="PPN10" s="828"/>
      <c r="PPO10" s="828"/>
      <c r="PPP10" s="828"/>
      <c r="PPQ10" s="828"/>
      <c r="PPR10" s="828"/>
      <c r="PPS10" s="828"/>
      <c r="PPT10" s="828"/>
      <c r="PPU10" s="828"/>
      <c r="PPV10" s="828"/>
      <c r="PPW10" s="828"/>
      <c r="PPX10" s="828"/>
      <c r="PPY10" s="828"/>
      <c r="PPZ10" s="828"/>
      <c r="PQA10" s="828"/>
      <c r="PQB10" s="828"/>
      <c r="PQC10" s="828"/>
      <c r="PQD10" s="828"/>
      <c r="PQE10" s="828"/>
      <c r="PQF10" s="828"/>
      <c r="PQG10" s="828"/>
      <c r="PQH10" s="828"/>
      <c r="PQI10" s="828"/>
      <c r="PQJ10" s="828"/>
      <c r="PQK10" s="828"/>
      <c r="PQL10" s="828"/>
      <c r="PQM10" s="828"/>
      <c r="PQN10" s="828"/>
      <c r="PQO10" s="828"/>
      <c r="PQP10" s="828"/>
      <c r="PQQ10" s="828"/>
      <c r="PQR10" s="828"/>
      <c r="PQS10" s="828"/>
      <c r="PQT10" s="828"/>
      <c r="PQU10" s="828"/>
      <c r="PQV10" s="828"/>
      <c r="PQW10" s="828"/>
      <c r="PQX10" s="828"/>
      <c r="PQY10" s="828"/>
      <c r="PQZ10" s="828"/>
      <c r="PRA10" s="828"/>
      <c r="PRB10" s="828"/>
      <c r="PRC10" s="828"/>
      <c r="PRD10" s="828"/>
      <c r="PRE10" s="828"/>
      <c r="PRF10" s="828"/>
      <c r="PRG10" s="828"/>
      <c r="PRH10" s="828"/>
      <c r="PRI10" s="828"/>
      <c r="PRJ10" s="828"/>
      <c r="PRK10" s="828"/>
      <c r="PRL10" s="828"/>
      <c r="PRM10" s="828"/>
      <c r="PRN10" s="828"/>
      <c r="PRO10" s="828"/>
      <c r="PRP10" s="828"/>
      <c r="PRQ10" s="828"/>
      <c r="PRR10" s="828"/>
      <c r="PRS10" s="828"/>
      <c r="PRT10" s="828"/>
      <c r="PRU10" s="828"/>
      <c r="PRV10" s="828"/>
      <c r="PRW10" s="828"/>
      <c r="PRX10" s="828"/>
      <c r="PRY10" s="828"/>
      <c r="PRZ10" s="828"/>
      <c r="PSA10" s="828"/>
      <c r="PSB10" s="828"/>
      <c r="PSC10" s="828"/>
      <c r="PSD10" s="828"/>
      <c r="PSE10" s="828"/>
      <c r="PSF10" s="828"/>
      <c r="PSG10" s="828"/>
      <c r="PSH10" s="828"/>
      <c r="PSI10" s="828"/>
      <c r="PSJ10" s="828"/>
      <c r="PSK10" s="828"/>
      <c r="PSL10" s="828"/>
      <c r="PSM10" s="828"/>
      <c r="PSN10" s="828"/>
      <c r="PSO10" s="828"/>
      <c r="PSP10" s="828"/>
      <c r="PSQ10" s="828"/>
      <c r="PSR10" s="828"/>
      <c r="PSS10" s="828"/>
      <c r="PST10" s="828"/>
      <c r="PSU10" s="828"/>
      <c r="PSV10" s="828"/>
      <c r="PSW10" s="828"/>
      <c r="PSX10" s="828"/>
      <c r="PSY10" s="828"/>
      <c r="PSZ10" s="828"/>
      <c r="PTA10" s="828"/>
      <c r="PTB10" s="828"/>
      <c r="PTC10" s="828"/>
      <c r="PTD10" s="828"/>
      <c r="PTE10" s="828"/>
      <c r="PTF10" s="828"/>
      <c r="PTG10" s="828"/>
      <c r="PTH10" s="828"/>
      <c r="PTI10" s="828"/>
      <c r="PTJ10" s="828"/>
      <c r="PTK10" s="828"/>
      <c r="PTL10" s="828"/>
      <c r="PTM10" s="828"/>
      <c r="PTN10" s="828"/>
      <c r="PTO10" s="828"/>
      <c r="PTP10" s="828"/>
      <c r="PTQ10" s="828"/>
      <c r="PTR10" s="828"/>
      <c r="PTS10" s="828"/>
      <c r="PTT10" s="828"/>
      <c r="PTU10" s="828"/>
      <c r="PTV10" s="828"/>
      <c r="PTW10" s="828"/>
      <c r="PTX10" s="828"/>
      <c r="PTY10" s="828"/>
      <c r="PTZ10" s="828"/>
      <c r="PUA10" s="828"/>
      <c r="PUB10" s="828"/>
      <c r="PUC10" s="828"/>
      <c r="PUD10" s="828"/>
      <c r="PUE10" s="828"/>
      <c r="PUF10" s="828"/>
      <c r="PUG10" s="828"/>
      <c r="PUH10" s="828"/>
      <c r="PUI10" s="828"/>
      <c r="PUJ10" s="828"/>
      <c r="PUK10" s="828"/>
      <c r="PUL10" s="828"/>
      <c r="PUM10" s="828"/>
      <c r="PUN10" s="828"/>
      <c r="PUO10" s="828"/>
      <c r="PUP10" s="828"/>
      <c r="PUQ10" s="828"/>
      <c r="PUR10" s="828"/>
      <c r="PUS10" s="828"/>
      <c r="PUT10" s="828"/>
      <c r="PUU10" s="828"/>
      <c r="PUV10" s="828"/>
      <c r="PUW10" s="828"/>
      <c r="PUX10" s="828"/>
      <c r="PUY10" s="828"/>
      <c r="PUZ10" s="828"/>
      <c r="PVA10" s="828"/>
      <c r="PVB10" s="828"/>
      <c r="PVC10" s="828"/>
      <c r="PVD10" s="828"/>
      <c r="PVE10" s="828"/>
      <c r="PVF10" s="828"/>
      <c r="PVG10" s="828"/>
      <c r="PVH10" s="828"/>
      <c r="PVI10" s="828"/>
      <c r="PVJ10" s="828"/>
      <c r="PVK10" s="828"/>
      <c r="PVL10" s="828"/>
      <c r="PVM10" s="828"/>
      <c r="PVN10" s="828"/>
      <c r="PVO10" s="828"/>
      <c r="PVP10" s="828"/>
      <c r="PVQ10" s="828"/>
      <c r="PVR10" s="828"/>
      <c r="PVS10" s="828"/>
      <c r="PVT10" s="828"/>
      <c r="PVU10" s="828"/>
      <c r="PVV10" s="828"/>
      <c r="PVW10" s="828"/>
      <c r="PVX10" s="828"/>
      <c r="PVY10" s="828"/>
      <c r="PVZ10" s="828"/>
      <c r="PWA10" s="828"/>
      <c r="PWB10" s="828"/>
      <c r="PWC10" s="828"/>
      <c r="PWD10" s="828"/>
      <c r="PWE10" s="828"/>
      <c r="PWF10" s="828"/>
      <c r="PWG10" s="828"/>
      <c r="PWH10" s="828"/>
      <c r="PWI10" s="828"/>
      <c r="PWJ10" s="828"/>
      <c r="PWK10" s="828"/>
      <c r="PWL10" s="828"/>
      <c r="PWM10" s="828"/>
      <c r="PWN10" s="828"/>
      <c r="PWO10" s="828"/>
      <c r="PWP10" s="828"/>
      <c r="PWQ10" s="828"/>
      <c r="PWR10" s="828"/>
      <c r="PWS10" s="828"/>
      <c r="PWT10" s="828"/>
      <c r="PWU10" s="828"/>
      <c r="PWV10" s="828"/>
      <c r="PWW10" s="828"/>
      <c r="PWX10" s="828"/>
      <c r="PWY10" s="828"/>
      <c r="PWZ10" s="828"/>
      <c r="PXA10" s="828"/>
      <c r="PXB10" s="828"/>
      <c r="PXC10" s="828"/>
      <c r="PXD10" s="828"/>
      <c r="PXE10" s="828"/>
      <c r="PXF10" s="828"/>
      <c r="PXG10" s="828"/>
      <c r="PXH10" s="828"/>
      <c r="PXI10" s="828"/>
      <c r="PXJ10" s="828"/>
      <c r="PXK10" s="828"/>
      <c r="PXL10" s="828"/>
      <c r="PXM10" s="828"/>
      <c r="PXN10" s="828"/>
      <c r="PXO10" s="828"/>
      <c r="PXP10" s="828"/>
      <c r="PXQ10" s="828"/>
      <c r="PXR10" s="828"/>
      <c r="PXS10" s="828"/>
      <c r="PXT10" s="828"/>
      <c r="PXU10" s="828"/>
      <c r="PXV10" s="828"/>
      <c r="PXW10" s="828"/>
      <c r="PXX10" s="828"/>
      <c r="PXY10" s="828"/>
      <c r="PXZ10" s="828"/>
      <c r="PYA10" s="828"/>
      <c r="PYB10" s="828"/>
      <c r="PYC10" s="828"/>
      <c r="PYD10" s="828"/>
      <c r="PYE10" s="828"/>
      <c r="PYF10" s="828"/>
      <c r="PYG10" s="828"/>
      <c r="PYH10" s="828"/>
      <c r="PYI10" s="828"/>
      <c r="PYJ10" s="828"/>
      <c r="PYK10" s="828"/>
      <c r="PYL10" s="828"/>
      <c r="PYM10" s="828"/>
      <c r="PYN10" s="828"/>
      <c r="PYO10" s="828"/>
      <c r="PYP10" s="828"/>
      <c r="PYQ10" s="828"/>
      <c r="PYR10" s="828"/>
      <c r="PYS10" s="828"/>
      <c r="PYT10" s="828"/>
      <c r="PYU10" s="828"/>
      <c r="PYV10" s="828"/>
      <c r="PYW10" s="828"/>
      <c r="PYX10" s="828"/>
      <c r="PYY10" s="828"/>
      <c r="PYZ10" s="828"/>
      <c r="PZA10" s="828"/>
      <c r="PZB10" s="828"/>
      <c r="PZC10" s="828"/>
      <c r="PZD10" s="828"/>
      <c r="PZE10" s="828"/>
      <c r="PZF10" s="828"/>
      <c r="PZG10" s="828"/>
      <c r="PZH10" s="828"/>
      <c r="PZI10" s="828"/>
      <c r="PZJ10" s="828"/>
      <c r="PZK10" s="828"/>
      <c r="PZL10" s="828"/>
      <c r="PZM10" s="828"/>
      <c r="PZN10" s="828"/>
      <c r="PZO10" s="828"/>
      <c r="PZP10" s="828"/>
      <c r="PZQ10" s="828"/>
      <c r="PZR10" s="828"/>
      <c r="PZS10" s="828"/>
      <c r="PZT10" s="828"/>
      <c r="PZU10" s="828"/>
      <c r="PZV10" s="828"/>
      <c r="PZW10" s="828"/>
      <c r="PZX10" s="828"/>
      <c r="PZY10" s="828"/>
      <c r="PZZ10" s="828"/>
      <c r="QAA10" s="828"/>
      <c r="QAB10" s="828"/>
      <c r="QAC10" s="828"/>
      <c r="QAD10" s="828"/>
      <c r="QAE10" s="828"/>
      <c r="QAF10" s="828"/>
      <c r="QAG10" s="828"/>
      <c r="QAH10" s="828"/>
      <c r="QAI10" s="828"/>
      <c r="QAJ10" s="828"/>
      <c r="QAK10" s="828"/>
      <c r="QAL10" s="828"/>
      <c r="QAM10" s="828"/>
      <c r="QAN10" s="828"/>
      <c r="QAO10" s="828"/>
      <c r="QAP10" s="828"/>
      <c r="QAQ10" s="828"/>
      <c r="QAR10" s="828"/>
      <c r="QAS10" s="828"/>
      <c r="QAT10" s="828"/>
      <c r="QAU10" s="828"/>
      <c r="QAV10" s="828"/>
      <c r="QAW10" s="828"/>
      <c r="QAX10" s="828"/>
      <c r="QAY10" s="828"/>
      <c r="QAZ10" s="828"/>
      <c r="QBA10" s="828"/>
      <c r="QBB10" s="828"/>
      <c r="QBC10" s="828"/>
      <c r="QBD10" s="828"/>
      <c r="QBE10" s="828"/>
      <c r="QBF10" s="828"/>
      <c r="QBG10" s="828"/>
      <c r="QBH10" s="828"/>
      <c r="QBI10" s="828"/>
      <c r="QBJ10" s="828"/>
      <c r="QBK10" s="828"/>
      <c r="QBL10" s="828"/>
      <c r="QBM10" s="828"/>
      <c r="QBN10" s="828"/>
      <c r="QBO10" s="828"/>
      <c r="QBP10" s="828"/>
      <c r="QBQ10" s="828"/>
      <c r="QBR10" s="828"/>
      <c r="QBS10" s="828"/>
      <c r="QBT10" s="828"/>
      <c r="QBU10" s="828"/>
      <c r="QBV10" s="828"/>
      <c r="QBW10" s="828"/>
      <c r="QBX10" s="828"/>
      <c r="QBY10" s="828"/>
      <c r="QBZ10" s="828"/>
      <c r="QCA10" s="828"/>
      <c r="QCB10" s="828"/>
      <c r="QCC10" s="828"/>
      <c r="QCD10" s="828"/>
      <c r="QCE10" s="828"/>
      <c r="QCF10" s="828"/>
      <c r="QCG10" s="828"/>
      <c r="QCH10" s="828"/>
      <c r="QCI10" s="828"/>
      <c r="QCJ10" s="828"/>
      <c r="QCK10" s="828"/>
      <c r="QCL10" s="828"/>
      <c r="QCM10" s="828"/>
      <c r="QCN10" s="828"/>
      <c r="QCO10" s="828"/>
      <c r="QCP10" s="828"/>
      <c r="QCQ10" s="828"/>
      <c r="QCR10" s="828"/>
      <c r="QCS10" s="828"/>
      <c r="QCT10" s="828"/>
      <c r="QCU10" s="828"/>
      <c r="QCV10" s="828"/>
      <c r="QCW10" s="828"/>
      <c r="QCX10" s="828"/>
      <c r="QCY10" s="828"/>
      <c r="QCZ10" s="828"/>
      <c r="QDA10" s="828"/>
      <c r="QDB10" s="828"/>
      <c r="QDC10" s="828"/>
      <c r="QDD10" s="828"/>
      <c r="QDE10" s="828"/>
      <c r="QDF10" s="828"/>
      <c r="QDG10" s="828"/>
      <c r="QDH10" s="828"/>
      <c r="QDI10" s="828"/>
      <c r="QDJ10" s="828"/>
      <c r="QDK10" s="828"/>
      <c r="QDL10" s="828"/>
      <c r="QDM10" s="828"/>
      <c r="QDN10" s="828"/>
      <c r="QDO10" s="828"/>
      <c r="QDP10" s="828"/>
      <c r="QDQ10" s="828"/>
      <c r="QDR10" s="828"/>
      <c r="QDS10" s="828"/>
      <c r="QDT10" s="828"/>
      <c r="QDU10" s="828"/>
      <c r="QDV10" s="828"/>
      <c r="QDW10" s="828"/>
      <c r="QDX10" s="828"/>
      <c r="QDY10" s="828"/>
      <c r="QDZ10" s="828"/>
      <c r="QEA10" s="828"/>
      <c r="QEB10" s="828"/>
      <c r="QEC10" s="828"/>
      <c r="QED10" s="828"/>
      <c r="QEE10" s="828"/>
      <c r="QEF10" s="828"/>
      <c r="QEG10" s="828"/>
      <c r="QEH10" s="828"/>
      <c r="QEI10" s="828"/>
      <c r="QEJ10" s="828"/>
      <c r="QEK10" s="828"/>
      <c r="QEL10" s="828"/>
      <c r="QEM10" s="828"/>
      <c r="QEN10" s="828"/>
      <c r="QEO10" s="828"/>
      <c r="QEP10" s="828"/>
      <c r="QEQ10" s="828"/>
      <c r="QER10" s="828"/>
      <c r="QES10" s="828"/>
      <c r="QET10" s="828"/>
      <c r="QEU10" s="828"/>
      <c r="QEV10" s="828"/>
      <c r="QEW10" s="828"/>
      <c r="QEX10" s="828"/>
      <c r="QEY10" s="828"/>
      <c r="QEZ10" s="828"/>
      <c r="QFA10" s="828"/>
      <c r="QFB10" s="828"/>
      <c r="QFC10" s="828"/>
      <c r="QFD10" s="828"/>
      <c r="QFE10" s="828"/>
      <c r="QFF10" s="828"/>
      <c r="QFG10" s="828"/>
      <c r="QFH10" s="828"/>
      <c r="QFI10" s="828"/>
      <c r="QFJ10" s="828"/>
      <c r="QFK10" s="828"/>
      <c r="QFL10" s="828"/>
      <c r="QFM10" s="828"/>
      <c r="QFN10" s="828"/>
      <c r="QFO10" s="828"/>
      <c r="QFP10" s="828"/>
      <c r="QFQ10" s="828"/>
      <c r="QFR10" s="828"/>
      <c r="QFS10" s="828"/>
      <c r="QFT10" s="828"/>
      <c r="QFU10" s="828"/>
      <c r="QFV10" s="828"/>
      <c r="QFW10" s="828"/>
      <c r="QFX10" s="828"/>
      <c r="QFY10" s="828"/>
      <c r="QFZ10" s="828"/>
      <c r="QGA10" s="828"/>
      <c r="QGB10" s="828"/>
      <c r="QGC10" s="828"/>
      <c r="QGD10" s="828"/>
      <c r="QGE10" s="828"/>
      <c r="QGF10" s="828"/>
      <c r="QGG10" s="828"/>
      <c r="QGH10" s="828"/>
      <c r="QGI10" s="828"/>
      <c r="QGJ10" s="828"/>
      <c r="QGK10" s="828"/>
      <c r="QGL10" s="828"/>
      <c r="QGM10" s="828"/>
      <c r="QGN10" s="828"/>
      <c r="QGO10" s="828"/>
      <c r="QGP10" s="828"/>
      <c r="QGQ10" s="828"/>
      <c r="QGR10" s="828"/>
      <c r="QGS10" s="828"/>
      <c r="QGT10" s="828"/>
      <c r="QGU10" s="828"/>
      <c r="QGV10" s="828"/>
      <c r="QGW10" s="828"/>
      <c r="QGX10" s="828"/>
      <c r="QGY10" s="828"/>
      <c r="QGZ10" s="828"/>
      <c r="QHA10" s="828"/>
      <c r="QHB10" s="828"/>
      <c r="QHC10" s="828"/>
      <c r="QHD10" s="828"/>
      <c r="QHE10" s="828"/>
      <c r="QHF10" s="828"/>
      <c r="QHG10" s="828"/>
      <c r="QHH10" s="828"/>
      <c r="QHI10" s="828"/>
      <c r="QHJ10" s="828"/>
      <c r="QHK10" s="828"/>
      <c r="QHL10" s="828"/>
      <c r="QHM10" s="828"/>
      <c r="QHN10" s="828"/>
      <c r="QHO10" s="828"/>
      <c r="QHP10" s="828"/>
      <c r="QHQ10" s="828"/>
      <c r="QHR10" s="828"/>
      <c r="QHS10" s="828"/>
      <c r="QHT10" s="828"/>
      <c r="QHU10" s="828"/>
      <c r="QHV10" s="828"/>
      <c r="QHW10" s="828"/>
      <c r="QHX10" s="828"/>
      <c r="QHY10" s="828"/>
      <c r="QHZ10" s="828"/>
      <c r="QIA10" s="828"/>
      <c r="QIB10" s="828"/>
      <c r="QIC10" s="828"/>
      <c r="QID10" s="828"/>
      <c r="QIE10" s="828"/>
      <c r="QIF10" s="828"/>
      <c r="QIG10" s="828"/>
      <c r="QIH10" s="828"/>
      <c r="QII10" s="828"/>
      <c r="QIJ10" s="828"/>
      <c r="QIK10" s="828"/>
      <c r="QIL10" s="828"/>
      <c r="QIM10" s="828"/>
      <c r="QIN10" s="828"/>
      <c r="QIO10" s="828"/>
      <c r="QIP10" s="828"/>
      <c r="QIQ10" s="828"/>
      <c r="QIR10" s="828"/>
      <c r="QIS10" s="828"/>
      <c r="QIT10" s="828"/>
      <c r="QIU10" s="828"/>
      <c r="QIV10" s="828"/>
      <c r="QIW10" s="828"/>
      <c r="QIX10" s="828"/>
      <c r="QIY10" s="828"/>
      <c r="QIZ10" s="828"/>
      <c r="QJA10" s="828"/>
      <c r="QJB10" s="828"/>
      <c r="QJC10" s="828"/>
      <c r="QJD10" s="828"/>
      <c r="QJE10" s="828"/>
      <c r="QJF10" s="828"/>
      <c r="QJG10" s="828"/>
      <c r="QJH10" s="828"/>
      <c r="QJI10" s="828"/>
      <c r="QJJ10" s="828"/>
      <c r="QJK10" s="828"/>
      <c r="QJL10" s="828"/>
      <c r="QJM10" s="828"/>
      <c r="QJN10" s="828"/>
      <c r="QJO10" s="828"/>
      <c r="QJP10" s="828"/>
      <c r="QJQ10" s="828"/>
      <c r="QJR10" s="828"/>
      <c r="QJS10" s="828"/>
      <c r="QJT10" s="828"/>
      <c r="QJU10" s="828"/>
      <c r="QJV10" s="828"/>
      <c r="QJW10" s="828"/>
      <c r="QJX10" s="828"/>
      <c r="QJY10" s="828"/>
      <c r="QJZ10" s="828"/>
      <c r="QKA10" s="828"/>
      <c r="QKB10" s="828"/>
      <c r="QKC10" s="828"/>
      <c r="QKD10" s="828"/>
      <c r="QKE10" s="828"/>
      <c r="QKF10" s="828"/>
      <c r="QKG10" s="828"/>
      <c r="QKH10" s="828"/>
      <c r="QKI10" s="828"/>
      <c r="QKJ10" s="828"/>
      <c r="QKK10" s="828"/>
      <c r="QKL10" s="828"/>
      <c r="QKM10" s="828"/>
      <c r="QKN10" s="828"/>
      <c r="QKO10" s="828"/>
      <c r="QKP10" s="828"/>
      <c r="QKQ10" s="828"/>
      <c r="QKR10" s="828"/>
      <c r="QKS10" s="828"/>
      <c r="QKT10" s="828"/>
      <c r="QKU10" s="828"/>
      <c r="QKV10" s="828"/>
      <c r="QKW10" s="828"/>
      <c r="QKX10" s="828"/>
      <c r="QKY10" s="828"/>
      <c r="QKZ10" s="828"/>
      <c r="QLA10" s="828"/>
      <c r="QLB10" s="828"/>
      <c r="QLC10" s="828"/>
      <c r="QLD10" s="828"/>
      <c r="QLE10" s="828"/>
      <c r="QLF10" s="828"/>
      <c r="QLG10" s="828"/>
      <c r="QLH10" s="828"/>
      <c r="QLI10" s="828"/>
      <c r="QLJ10" s="828"/>
      <c r="QLK10" s="828"/>
      <c r="QLL10" s="828"/>
      <c r="QLM10" s="828"/>
      <c r="QLN10" s="828"/>
      <c r="QLO10" s="828"/>
      <c r="QLP10" s="828"/>
      <c r="QLQ10" s="828"/>
      <c r="QLR10" s="828"/>
      <c r="QLS10" s="828"/>
      <c r="QLT10" s="828"/>
      <c r="QLU10" s="828"/>
      <c r="QLV10" s="828"/>
      <c r="QLW10" s="828"/>
      <c r="QLX10" s="828"/>
      <c r="QLY10" s="828"/>
      <c r="QLZ10" s="828"/>
      <c r="QMA10" s="828"/>
      <c r="QMB10" s="828"/>
      <c r="QMC10" s="828"/>
      <c r="QMD10" s="828"/>
      <c r="QME10" s="828"/>
      <c r="QMF10" s="828"/>
      <c r="QMG10" s="828"/>
      <c r="QMH10" s="828"/>
      <c r="QMI10" s="828"/>
      <c r="QMJ10" s="828"/>
      <c r="QMK10" s="828"/>
      <c r="QML10" s="828"/>
      <c r="QMM10" s="828"/>
      <c r="QMN10" s="828"/>
      <c r="QMO10" s="828"/>
      <c r="QMP10" s="828"/>
      <c r="QMQ10" s="828"/>
      <c r="QMR10" s="828"/>
      <c r="QMS10" s="828"/>
      <c r="QMT10" s="828"/>
      <c r="QMU10" s="828"/>
      <c r="QMV10" s="828"/>
      <c r="QMW10" s="828"/>
      <c r="QMX10" s="828"/>
      <c r="QMY10" s="828"/>
      <c r="QMZ10" s="828"/>
      <c r="QNA10" s="828"/>
      <c r="QNB10" s="828"/>
      <c r="QNC10" s="828"/>
      <c r="QND10" s="828"/>
      <c r="QNE10" s="828"/>
      <c r="QNF10" s="828"/>
      <c r="QNG10" s="828"/>
      <c r="QNH10" s="828"/>
      <c r="QNI10" s="828"/>
      <c r="QNJ10" s="828"/>
      <c r="QNK10" s="828"/>
      <c r="QNL10" s="828"/>
      <c r="QNM10" s="828"/>
      <c r="QNN10" s="828"/>
      <c r="QNO10" s="828"/>
      <c r="QNP10" s="828"/>
      <c r="QNQ10" s="828"/>
      <c r="QNR10" s="828"/>
      <c r="QNS10" s="828"/>
      <c r="QNT10" s="828"/>
      <c r="QNU10" s="828"/>
      <c r="QNV10" s="828"/>
      <c r="QNW10" s="828"/>
      <c r="QNX10" s="828"/>
      <c r="QNY10" s="828"/>
      <c r="QNZ10" s="828"/>
      <c r="QOA10" s="828"/>
      <c r="QOB10" s="828"/>
      <c r="QOC10" s="828"/>
      <c r="QOD10" s="828"/>
      <c r="QOE10" s="828"/>
      <c r="QOF10" s="828"/>
      <c r="QOG10" s="828"/>
      <c r="QOH10" s="828"/>
      <c r="QOI10" s="828"/>
      <c r="QOJ10" s="828"/>
      <c r="QOK10" s="828"/>
      <c r="QOL10" s="828"/>
      <c r="QOM10" s="828"/>
      <c r="QON10" s="828"/>
      <c r="QOO10" s="828"/>
      <c r="QOP10" s="828"/>
      <c r="QOQ10" s="828"/>
      <c r="QOR10" s="828"/>
      <c r="QOS10" s="828"/>
      <c r="QOT10" s="828"/>
      <c r="QOU10" s="828"/>
      <c r="QOV10" s="828"/>
      <c r="QOW10" s="828"/>
      <c r="QOX10" s="828"/>
      <c r="QOY10" s="828"/>
      <c r="QOZ10" s="828"/>
      <c r="QPA10" s="828"/>
      <c r="QPB10" s="828"/>
      <c r="QPC10" s="828"/>
      <c r="QPD10" s="828"/>
      <c r="QPE10" s="828"/>
      <c r="QPF10" s="828"/>
      <c r="QPG10" s="828"/>
      <c r="QPH10" s="828"/>
      <c r="QPI10" s="828"/>
      <c r="QPJ10" s="828"/>
      <c r="QPK10" s="828"/>
      <c r="QPL10" s="828"/>
      <c r="QPM10" s="828"/>
      <c r="QPN10" s="828"/>
      <c r="QPO10" s="828"/>
      <c r="QPP10" s="828"/>
      <c r="QPQ10" s="828"/>
      <c r="QPR10" s="828"/>
      <c r="QPS10" s="828"/>
      <c r="QPT10" s="828"/>
      <c r="QPU10" s="828"/>
      <c r="QPV10" s="828"/>
      <c r="QPW10" s="828"/>
      <c r="QPX10" s="828"/>
      <c r="QPY10" s="828"/>
      <c r="QPZ10" s="828"/>
      <c r="QQA10" s="828"/>
      <c r="QQB10" s="828"/>
      <c r="QQC10" s="828"/>
      <c r="QQD10" s="828"/>
      <c r="QQE10" s="828"/>
      <c r="QQF10" s="828"/>
      <c r="QQG10" s="828"/>
      <c r="QQH10" s="828"/>
      <c r="QQI10" s="828"/>
      <c r="QQJ10" s="828"/>
      <c r="QQK10" s="828"/>
      <c r="QQL10" s="828"/>
      <c r="QQM10" s="828"/>
      <c r="QQN10" s="828"/>
      <c r="QQO10" s="828"/>
      <c r="QQP10" s="828"/>
      <c r="QQQ10" s="828"/>
      <c r="QQR10" s="828"/>
      <c r="QQS10" s="828"/>
      <c r="QQT10" s="828"/>
      <c r="QQU10" s="828"/>
      <c r="QQV10" s="828"/>
      <c r="QQW10" s="828"/>
      <c r="QQX10" s="828"/>
      <c r="QQY10" s="828"/>
      <c r="QQZ10" s="828"/>
      <c r="QRA10" s="828"/>
      <c r="QRB10" s="828"/>
      <c r="QRC10" s="828"/>
      <c r="QRD10" s="828"/>
      <c r="QRE10" s="828"/>
      <c r="QRF10" s="828"/>
      <c r="QRG10" s="828"/>
      <c r="QRH10" s="828"/>
      <c r="QRI10" s="828"/>
      <c r="QRJ10" s="828"/>
      <c r="QRK10" s="828"/>
      <c r="QRL10" s="828"/>
      <c r="QRM10" s="828"/>
      <c r="QRN10" s="828"/>
      <c r="QRO10" s="828"/>
      <c r="QRP10" s="828"/>
      <c r="QRQ10" s="828"/>
      <c r="QRR10" s="828"/>
      <c r="QRS10" s="828"/>
      <c r="QRT10" s="828"/>
      <c r="QRU10" s="828"/>
      <c r="QRV10" s="828"/>
      <c r="QRW10" s="828"/>
      <c r="QRX10" s="828"/>
      <c r="QRY10" s="828"/>
      <c r="QRZ10" s="828"/>
      <c r="QSA10" s="828"/>
      <c r="QSB10" s="828"/>
      <c r="QSC10" s="828"/>
      <c r="QSD10" s="828"/>
      <c r="QSE10" s="828"/>
      <c r="QSF10" s="828"/>
      <c r="QSG10" s="828"/>
      <c r="QSH10" s="828"/>
      <c r="QSI10" s="828"/>
      <c r="QSJ10" s="828"/>
      <c r="QSK10" s="828"/>
      <c r="QSL10" s="828"/>
      <c r="QSM10" s="828"/>
      <c r="QSN10" s="828"/>
      <c r="QSO10" s="828"/>
      <c r="QSP10" s="828"/>
      <c r="QSQ10" s="828"/>
      <c r="QSR10" s="828"/>
      <c r="QSS10" s="828"/>
      <c r="QST10" s="828"/>
      <c r="QSU10" s="828"/>
      <c r="QSV10" s="828"/>
      <c r="QSW10" s="828"/>
      <c r="QSX10" s="828"/>
      <c r="QSY10" s="828"/>
      <c r="QSZ10" s="828"/>
      <c r="QTA10" s="828"/>
      <c r="QTB10" s="828"/>
      <c r="QTC10" s="828"/>
      <c r="QTD10" s="828"/>
      <c r="QTE10" s="828"/>
      <c r="QTF10" s="828"/>
      <c r="QTG10" s="828"/>
      <c r="QTH10" s="828"/>
      <c r="QTI10" s="828"/>
      <c r="QTJ10" s="828"/>
      <c r="QTK10" s="828"/>
      <c r="QTL10" s="828"/>
      <c r="QTM10" s="828"/>
      <c r="QTN10" s="828"/>
      <c r="QTO10" s="828"/>
      <c r="QTP10" s="828"/>
      <c r="QTQ10" s="828"/>
      <c r="QTR10" s="828"/>
      <c r="QTS10" s="828"/>
      <c r="QTT10" s="828"/>
      <c r="QTU10" s="828"/>
      <c r="QTV10" s="828"/>
      <c r="QTW10" s="828"/>
      <c r="QTX10" s="828"/>
      <c r="QTY10" s="828"/>
      <c r="QTZ10" s="828"/>
      <c r="QUA10" s="828"/>
      <c r="QUB10" s="828"/>
      <c r="QUC10" s="828"/>
      <c r="QUD10" s="828"/>
      <c r="QUE10" s="828"/>
      <c r="QUF10" s="828"/>
      <c r="QUG10" s="828"/>
      <c r="QUH10" s="828"/>
      <c r="QUI10" s="828"/>
      <c r="QUJ10" s="828"/>
      <c r="QUK10" s="828"/>
      <c r="QUL10" s="828"/>
      <c r="QUM10" s="828"/>
      <c r="QUN10" s="828"/>
      <c r="QUO10" s="828"/>
      <c r="QUP10" s="828"/>
      <c r="QUQ10" s="828"/>
      <c r="QUR10" s="828"/>
      <c r="QUS10" s="828"/>
      <c r="QUT10" s="828"/>
      <c r="QUU10" s="828"/>
      <c r="QUV10" s="828"/>
      <c r="QUW10" s="828"/>
      <c r="QUX10" s="828"/>
      <c r="QUY10" s="828"/>
      <c r="QUZ10" s="828"/>
      <c r="QVA10" s="828"/>
      <c r="QVB10" s="828"/>
      <c r="QVC10" s="828"/>
      <c r="QVD10" s="828"/>
      <c r="QVE10" s="828"/>
      <c r="QVF10" s="828"/>
      <c r="QVG10" s="828"/>
      <c r="QVH10" s="828"/>
      <c r="QVI10" s="828"/>
      <c r="QVJ10" s="828"/>
      <c r="QVK10" s="828"/>
      <c r="QVL10" s="828"/>
      <c r="QVM10" s="828"/>
      <c r="QVN10" s="828"/>
      <c r="QVO10" s="828"/>
      <c r="QVP10" s="828"/>
      <c r="QVQ10" s="828"/>
      <c r="QVR10" s="828"/>
      <c r="QVS10" s="828"/>
      <c r="QVT10" s="828"/>
      <c r="QVU10" s="828"/>
      <c r="QVV10" s="828"/>
      <c r="QVW10" s="828"/>
      <c r="QVX10" s="828"/>
      <c r="QVY10" s="828"/>
      <c r="QVZ10" s="828"/>
      <c r="QWA10" s="828"/>
      <c r="QWB10" s="828"/>
      <c r="QWC10" s="828"/>
      <c r="QWD10" s="828"/>
      <c r="QWE10" s="828"/>
      <c r="QWF10" s="828"/>
      <c r="QWG10" s="828"/>
      <c r="QWH10" s="828"/>
      <c r="QWI10" s="828"/>
      <c r="QWJ10" s="828"/>
      <c r="QWK10" s="828"/>
      <c r="QWL10" s="828"/>
      <c r="QWM10" s="828"/>
      <c r="QWN10" s="828"/>
      <c r="QWO10" s="828"/>
      <c r="QWP10" s="828"/>
      <c r="QWQ10" s="828"/>
      <c r="QWR10" s="828"/>
      <c r="QWS10" s="828"/>
      <c r="QWT10" s="828"/>
      <c r="QWU10" s="828"/>
      <c r="QWV10" s="828"/>
      <c r="QWW10" s="828"/>
      <c r="QWX10" s="828"/>
      <c r="QWY10" s="828"/>
      <c r="QWZ10" s="828"/>
      <c r="QXA10" s="828"/>
      <c r="QXB10" s="828"/>
      <c r="QXC10" s="828"/>
      <c r="QXD10" s="828"/>
      <c r="QXE10" s="828"/>
      <c r="QXF10" s="828"/>
      <c r="QXG10" s="828"/>
      <c r="QXH10" s="828"/>
      <c r="QXI10" s="828"/>
      <c r="QXJ10" s="828"/>
      <c r="QXK10" s="828"/>
      <c r="QXL10" s="828"/>
      <c r="QXM10" s="828"/>
      <c r="QXN10" s="828"/>
      <c r="QXO10" s="828"/>
      <c r="QXP10" s="828"/>
      <c r="QXQ10" s="828"/>
      <c r="QXR10" s="828"/>
      <c r="QXS10" s="828"/>
      <c r="QXT10" s="828"/>
      <c r="QXU10" s="828"/>
      <c r="QXV10" s="828"/>
      <c r="QXW10" s="828"/>
      <c r="QXX10" s="828"/>
      <c r="QXY10" s="828"/>
      <c r="QXZ10" s="828"/>
      <c r="QYA10" s="828"/>
      <c r="QYB10" s="828"/>
      <c r="QYC10" s="828"/>
      <c r="QYD10" s="828"/>
      <c r="QYE10" s="828"/>
      <c r="QYF10" s="828"/>
      <c r="QYG10" s="828"/>
      <c r="QYH10" s="828"/>
      <c r="QYI10" s="828"/>
      <c r="QYJ10" s="828"/>
      <c r="QYK10" s="828"/>
      <c r="QYL10" s="828"/>
      <c r="QYM10" s="828"/>
      <c r="QYN10" s="828"/>
      <c r="QYO10" s="828"/>
      <c r="QYP10" s="828"/>
      <c r="QYQ10" s="828"/>
      <c r="QYR10" s="828"/>
      <c r="QYS10" s="828"/>
      <c r="QYT10" s="828"/>
      <c r="QYU10" s="828"/>
      <c r="QYV10" s="828"/>
      <c r="QYW10" s="828"/>
      <c r="QYX10" s="828"/>
      <c r="QYY10" s="828"/>
      <c r="QYZ10" s="828"/>
      <c r="QZA10" s="828"/>
      <c r="QZB10" s="828"/>
      <c r="QZC10" s="828"/>
      <c r="QZD10" s="828"/>
      <c r="QZE10" s="828"/>
      <c r="QZF10" s="828"/>
      <c r="QZG10" s="828"/>
      <c r="QZH10" s="828"/>
      <c r="QZI10" s="828"/>
      <c r="QZJ10" s="828"/>
      <c r="QZK10" s="828"/>
      <c r="QZL10" s="828"/>
      <c r="QZM10" s="828"/>
      <c r="QZN10" s="828"/>
      <c r="QZO10" s="828"/>
      <c r="QZP10" s="828"/>
      <c r="QZQ10" s="828"/>
      <c r="QZR10" s="828"/>
      <c r="QZS10" s="828"/>
      <c r="QZT10" s="828"/>
      <c r="QZU10" s="828"/>
      <c r="QZV10" s="828"/>
      <c r="QZW10" s="828"/>
      <c r="QZX10" s="828"/>
      <c r="QZY10" s="828"/>
      <c r="QZZ10" s="828"/>
      <c r="RAA10" s="828"/>
      <c r="RAB10" s="828"/>
      <c r="RAC10" s="828"/>
      <c r="RAD10" s="828"/>
      <c r="RAE10" s="828"/>
      <c r="RAF10" s="828"/>
      <c r="RAG10" s="828"/>
      <c r="RAH10" s="828"/>
      <c r="RAI10" s="828"/>
      <c r="RAJ10" s="828"/>
      <c r="RAK10" s="828"/>
      <c r="RAL10" s="828"/>
      <c r="RAM10" s="828"/>
      <c r="RAN10" s="828"/>
      <c r="RAO10" s="828"/>
      <c r="RAP10" s="828"/>
      <c r="RAQ10" s="828"/>
      <c r="RAR10" s="828"/>
      <c r="RAS10" s="828"/>
      <c r="RAT10" s="828"/>
      <c r="RAU10" s="828"/>
      <c r="RAV10" s="828"/>
      <c r="RAW10" s="828"/>
      <c r="RAX10" s="828"/>
      <c r="RAY10" s="828"/>
      <c r="RAZ10" s="828"/>
      <c r="RBA10" s="828"/>
      <c r="RBB10" s="828"/>
      <c r="RBC10" s="828"/>
      <c r="RBD10" s="828"/>
      <c r="RBE10" s="828"/>
      <c r="RBF10" s="828"/>
      <c r="RBG10" s="828"/>
      <c r="RBH10" s="828"/>
      <c r="RBI10" s="828"/>
      <c r="RBJ10" s="828"/>
      <c r="RBK10" s="828"/>
      <c r="RBL10" s="828"/>
      <c r="RBM10" s="828"/>
      <c r="RBN10" s="828"/>
      <c r="RBO10" s="828"/>
      <c r="RBP10" s="828"/>
      <c r="RBQ10" s="828"/>
      <c r="RBR10" s="828"/>
      <c r="RBS10" s="828"/>
      <c r="RBT10" s="828"/>
      <c r="RBU10" s="828"/>
      <c r="RBV10" s="828"/>
      <c r="RBW10" s="828"/>
      <c r="RBX10" s="828"/>
      <c r="RBY10" s="828"/>
      <c r="RBZ10" s="828"/>
      <c r="RCA10" s="828"/>
      <c r="RCB10" s="828"/>
      <c r="RCC10" s="828"/>
      <c r="RCD10" s="828"/>
      <c r="RCE10" s="828"/>
      <c r="RCF10" s="828"/>
      <c r="RCG10" s="828"/>
      <c r="RCH10" s="828"/>
      <c r="RCI10" s="828"/>
      <c r="RCJ10" s="828"/>
      <c r="RCK10" s="828"/>
      <c r="RCL10" s="828"/>
      <c r="RCM10" s="828"/>
      <c r="RCN10" s="828"/>
      <c r="RCO10" s="828"/>
      <c r="RCP10" s="828"/>
      <c r="RCQ10" s="828"/>
      <c r="RCR10" s="828"/>
      <c r="RCS10" s="828"/>
      <c r="RCT10" s="828"/>
      <c r="RCU10" s="828"/>
      <c r="RCV10" s="828"/>
      <c r="RCW10" s="828"/>
      <c r="RCX10" s="828"/>
      <c r="RCY10" s="828"/>
      <c r="RCZ10" s="828"/>
      <c r="RDA10" s="828"/>
      <c r="RDB10" s="828"/>
      <c r="RDC10" s="828"/>
      <c r="RDD10" s="828"/>
      <c r="RDE10" s="828"/>
      <c r="RDF10" s="828"/>
      <c r="RDG10" s="828"/>
      <c r="RDH10" s="828"/>
      <c r="RDI10" s="828"/>
      <c r="RDJ10" s="828"/>
      <c r="RDK10" s="828"/>
      <c r="RDL10" s="828"/>
      <c r="RDM10" s="828"/>
      <c r="RDN10" s="828"/>
      <c r="RDO10" s="828"/>
      <c r="RDP10" s="828"/>
      <c r="RDQ10" s="828"/>
      <c r="RDR10" s="828"/>
      <c r="RDS10" s="828"/>
      <c r="RDT10" s="828"/>
      <c r="RDU10" s="828"/>
      <c r="RDV10" s="828"/>
      <c r="RDW10" s="828"/>
      <c r="RDX10" s="828"/>
      <c r="RDY10" s="828"/>
      <c r="RDZ10" s="828"/>
      <c r="REA10" s="828"/>
      <c r="REB10" s="828"/>
      <c r="REC10" s="828"/>
      <c r="RED10" s="828"/>
      <c r="REE10" s="828"/>
      <c r="REF10" s="828"/>
      <c r="REG10" s="828"/>
      <c r="REH10" s="828"/>
      <c r="REI10" s="828"/>
      <c r="REJ10" s="828"/>
      <c r="REK10" s="828"/>
      <c r="REL10" s="828"/>
      <c r="REM10" s="828"/>
      <c r="REN10" s="828"/>
      <c r="REO10" s="828"/>
      <c r="REP10" s="828"/>
      <c r="REQ10" s="828"/>
      <c r="RER10" s="828"/>
      <c r="RES10" s="828"/>
      <c r="RET10" s="828"/>
      <c r="REU10" s="828"/>
      <c r="REV10" s="828"/>
      <c r="REW10" s="828"/>
      <c r="REX10" s="828"/>
      <c r="REY10" s="828"/>
      <c r="REZ10" s="828"/>
      <c r="RFA10" s="828"/>
      <c r="RFB10" s="828"/>
      <c r="RFC10" s="828"/>
      <c r="RFD10" s="828"/>
      <c r="RFE10" s="828"/>
      <c r="RFF10" s="828"/>
      <c r="RFG10" s="828"/>
      <c r="RFH10" s="828"/>
      <c r="RFI10" s="828"/>
      <c r="RFJ10" s="828"/>
      <c r="RFK10" s="828"/>
      <c r="RFL10" s="828"/>
      <c r="RFM10" s="828"/>
      <c r="RFN10" s="828"/>
      <c r="RFO10" s="828"/>
      <c r="RFP10" s="828"/>
      <c r="RFQ10" s="828"/>
      <c r="RFR10" s="828"/>
      <c r="RFS10" s="828"/>
      <c r="RFT10" s="828"/>
      <c r="RFU10" s="828"/>
      <c r="RFV10" s="828"/>
      <c r="RFW10" s="828"/>
      <c r="RFX10" s="828"/>
      <c r="RFY10" s="828"/>
      <c r="RFZ10" s="828"/>
      <c r="RGA10" s="828"/>
      <c r="RGB10" s="828"/>
      <c r="RGC10" s="828"/>
      <c r="RGD10" s="828"/>
      <c r="RGE10" s="828"/>
      <c r="RGF10" s="828"/>
      <c r="RGG10" s="828"/>
      <c r="RGH10" s="828"/>
      <c r="RGI10" s="828"/>
      <c r="RGJ10" s="828"/>
      <c r="RGK10" s="828"/>
      <c r="RGL10" s="828"/>
      <c r="RGM10" s="828"/>
      <c r="RGN10" s="828"/>
      <c r="RGO10" s="828"/>
      <c r="RGP10" s="828"/>
      <c r="RGQ10" s="828"/>
      <c r="RGR10" s="828"/>
      <c r="RGS10" s="828"/>
      <c r="RGT10" s="828"/>
      <c r="RGU10" s="828"/>
      <c r="RGV10" s="828"/>
      <c r="RGW10" s="828"/>
      <c r="RGX10" s="828"/>
      <c r="RGY10" s="828"/>
      <c r="RGZ10" s="828"/>
      <c r="RHA10" s="828"/>
      <c r="RHB10" s="828"/>
      <c r="RHC10" s="828"/>
      <c r="RHD10" s="828"/>
      <c r="RHE10" s="828"/>
      <c r="RHF10" s="828"/>
      <c r="RHG10" s="828"/>
      <c r="RHH10" s="828"/>
      <c r="RHI10" s="828"/>
      <c r="RHJ10" s="828"/>
      <c r="RHK10" s="828"/>
      <c r="RHL10" s="828"/>
      <c r="RHM10" s="828"/>
      <c r="RHN10" s="828"/>
      <c r="RHO10" s="828"/>
      <c r="RHP10" s="828"/>
      <c r="RHQ10" s="828"/>
      <c r="RHR10" s="828"/>
      <c r="RHS10" s="828"/>
      <c r="RHT10" s="828"/>
      <c r="RHU10" s="828"/>
      <c r="RHV10" s="828"/>
      <c r="RHW10" s="828"/>
      <c r="RHX10" s="828"/>
      <c r="RHY10" s="828"/>
      <c r="RHZ10" s="828"/>
      <c r="RIA10" s="828"/>
      <c r="RIB10" s="828"/>
      <c r="RIC10" s="828"/>
      <c r="RID10" s="828"/>
      <c r="RIE10" s="828"/>
      <c r="RIF10" s="828"/>
      <c r="RIG10" s="828"/>
      <c r="RIH10" s="828"/>
      <c r="RII10" s="828"/>
      <c r="RIJ10" s="828"/>
      <c r="RIK10" s="828"/>
      <c r="RIL10" s="828"/>
      <c r="RIM10" s="828"/>
      <c r="RIN10" s="828"/>
      <c r="RIO10" s="828"/>
      <c r="RIP10" s="828"/>
      <c r="RIQ10" s="828"/>
      <c r="RIR10" s="828"/>
      <c r="RIS10" s="828"/>
      <c r="RIT10" s="828"/>
      <c r="RIU10" s="828"/>
      <c r="RIV10" s="828"/>
      <c r="RIW10" s="828"/>
      <c r="RIX10" s="828"/>
      <c r="RIY10" s="828"/>
      <c r="RIZ10" s="828"/>
      <c r="RJA10" s="828"/>
      <c r="RJB10" s="828"/>
      <c r="RJC10" s="828"/>
      <c r="RJD10" s="828"/>
      <c r="RJE10" s="828"/>
      <c r="RJF10" s="828"/>
      <c r="RJG10" s="828"/>
      <c r="RJH10" s="828"/>
      <c r="RJI10" s="828"/>
      <c r="RJJ10" s="828"/>
      <c r="RJK10" s="828"/>
      <c r="RJL10" s="828"/>
      <c r="RJM10" s="828"/>
      <c r="RJN10" s="828"/>
      <c r="RJO10" s="828"/>
      <c r="RJP10" s="828"/>
      <c r="RJQ10" s="828"/>
      <c r="RJR10" s="828"/>
      <c r="RJS10" s="828"/>
      <c r="RJT10" s="828"/>
      <c r="RJU10" s="828"/>
      <c r="RJV10" s="828"/>
      <c r="RJW10" s="828"/>
      <c r="RJX10" s="828"/>
      <c r="RJY10" s="828"/>
      <c r="RJZ10" s="828"/>
      <c r="RKA10" s="828"/>
      <c r="RKB10" s="828"/>
      <c r="RKC10" s="828"/>
      <c r="RKD10" s="828"/>
      <c r="RKE10" s="828"/>
      <c r="RKF10" s="828"/>
      <c r="RKG10" s="828"/>
      <c r="RKH10" s="828"/>
      <c r="RKI10" s="828"/>
      <c r="RKJ10" s="828"/>
      <c r="RKK10" s="828"/>
      <c r="RKL10" s="828"/>
      <c r="RKM10" s="828"/>
      <c r="RKN10" s="828"/>
      <c r="RKO10" s="828"/>
      <c r="RKP10" s="828"/>
      <c r="RKQ10" s="828"/>
      <c r="RKR10" s="828"/>
      <c r="RKS10" s="828"/>
      <c r="RKT10" s="828"/>
      <c r="RKU10" s="828"/>
      <c r="RKV10" s="828"/>
      <c r="RKW10" s="828"/>
      <c r="RKX10" s="828"/>
      <c r="RKY10" s="828"/>
      <c r="RKZ10" s="828"/>
      <c r="RLA10" s="828"/>
      <c r="RLB10" s="828"/>
      <c r="RLC10" s="828"/>
      <c r="RLD10" s="828"/>
      <c r="RLE10" s="828"/>
      <c r="RLF10" s="828"/>
      <c r="RLG10" s="828"/>
      <c r="RLH10" s="828"/>
      <c r="RLI10" s="828"/>
      <c r="RLJ10" s="828"/>
      <c r="RLK10" s="828"/>
      <c r="RLL10" s="828"/>
      <c r="RLM10" s="828"/>
      <c r="RLN10" s="828"/>
      <c r="RLO10" s="828"/>
      <c r="RLP10" s="828"/>
      <c r="RLQ10" s="828"/>
      <c r="RLR10" s="828"/>
      <c r="RLS10" s="828"/>
      <c r="RLT10" s="828"/>
      <c r="RLU10" s="828"/>
      <c r="RLV10" s="828"/>
      <c r="RLW10" s="828"/>
      <c r="RLX10" s="828"/>
      <c r="RLY10" s="828"/>
      <c r="RLZ10" s="828"/>
      <c r="RMA10" s="828"/>
      <c r="RMB10" s="828"/>
      <c r="RMC10" s="828"/>
      <c r="RMD10" s="828"/>
      <c r="RME10" s="828"/>
      <c r="RMF10" s="828"/>
      <c r="RMG10" s="828"/>
      <c r="RMH10" s="828"/>
      <c r="RMI10" s="828"/>
      <c r="RMJ10" s="828"/>
      <c r="RMK10" s="828"/>
      <c r="RML10" s="828"/>
      <c r="RMM10" s="828"/>
      <c r="RMN10" s="828"/>
      <c r="RMO10" s="828"/>
      <c r="RMP10" s="828"/>
      <c r="RMQ10" s="828"/>
      <c r="RMR10" s="828"/>
      <c r="RMS10" s="828"/>
      <c r="RMT10" s="828"/>
      <c r="RMU10" s="828"/>
      <c r="RMV10" s="828"/>
      <c r="RMW10" s="828"/>
      <c r="RMX10" s="828"/>
      <c r="RMY10" s="828"/>
      <c r="RMZ10" s="828"/>
      <c r="RNA10" s="828"/>
      <c r="RNB10" s="828"/>
      <c r="RNC10" s="828"/>
      <c r="RND10" s="828"/>
      <c r="RNE10" s="828"/>
      <c r="RNF10" s="828"/>
      <c r="RNG10" s="828"/>
      <c r="RNH10" s="828"/>
      <c r="RNI10" s="828"/>
      <c r="RNJ10" s="828"/>
      <c r="RNK10" s="828"/>
      <c r="RNL10" s="828"/>
      <c r="RNM10" s="828"/>
      <c r="RNN10" s="828"/>
      <c r="RNO10" s="828"/>
      <c r="RNP10" s="828"/>
      <c r="RNQ10" s="828"/>
      <c r="RNR10" s="828"/>
      <c r="RNS10" s="828"/>
      <c r="RNT10" s="828"/>
      <c r="RNU10" s="828"/>
      <c r="RNV10" s="828"/>
      <c r="RNW10" s="828"/>
      <c r="RNX10" s="828"/>
      <c r="RNY10" s="828"/>
      <c r="RNZ10" s="828"/>
      <c r="ROA10" s="828"/>
      <c r="ROB10" s="828"/>
      <c r="ROC10" s="828"/>
      <c r="ROD10" s="828"/>
      <c r="ROE10" s="828"/>
      <c r="ROF10" s="828"/>
      <c r="ROG10" s="828"/>
      <c r="ROH10" s="828"/>
      <c r="ROI10" s="828"/>
      <c r="ROJ10" s="828"/>
      <c r="ROK10" s="828"/>
      <c r="ROL10" s="828"/>
      <c r="ROM10" s="828"/>
      <c r="RON10" s="828"/>
      <c r="ROO10" s="828"/>
      <c r="ROP10" s="828"/>
      <c r="ROQ10" s="828"/>
      <c r="ROR10" s="828"/>
      <c r="ROS10" s="828"/>
      <c r="ROT10" s="828"/>
      <c r="ROU10" s="828"/>
      <c r="ROV10" s="828"/>
      <c r="ROW10" s="828"/>
      <c r="ROX10" s="828"/>
      <c r="ROY10" s="828"/>
      <c r="ROZ10" s="828"/>
      <c r="RPA10" s="828"/>
      <c r="RPB10" s="828"/>
      <c r="RPC10" s="828"/>
      <c r="RPD10" s="828"/>
      <c r="RPE10" s="828"/>
      <c r="RPF10" s="828"/>
      <c r="RPG10" s="828"/>
      <c r="RPH10" s="828"/>
      <c r="RPI10" s="828"/>
      <c r="RPJ10" s="828"/>
      <c r="RPK10" s="828"/>
      <c r="RPL10" s="828"/>
      <c r="RPM10" s="828"/>
      <c r="RPN10" s="828"/>
      <c r="RPO10" s="828"/>
      <c r="RPP10" s="828"/>
      <c r="RPQ10" s="828"/>
      <c r="RPR10" s="828"/>
      <c r="RPS10" s="828"/>
      <c r="RPT10" s="828"/>
      <c r="RPU10" s="828"/>
      <c r="RPV10" s="828"/>
      <c r="RPW10" s="828"/>
      <c r="RPX10" s="828"/>
      <c r="RPY10" s="828"/>
      <c r="RPZ10" s="828"/>
      <c r="RQA10" s="828"/>
      <c r="RQB10" s="828"/>
      <c r="RQC10" s="828"/>
      <c r="RQD10" s="828"/>
      <c r="RQE10" s="828"/>
      <c r="RQF10" s="828"/>
      <c r="RQG10" s="828"/>
      <c r="RQH10" s="828"/>
      <c r="RQI10" s="828"/>
      <c r="RQJ10" s="828"/>
      <c r="RQK10" s="828"/>
      <c r="RQL10" s="828"/>
      <c r="RQM10" s="828"/>
      <c r="RQN10" s="828"/>
      <c r="RQO10" s="828"/>
      <c r="RQP10" s="828"/>
      <c r="RQQ10" s="828"/>
      <c r="RQR10" s="828"/>
      <c r="RQS10" s="828"/>
      <c r="RQT10" s="828"/>
      <c r="RQU10" s="828"/>
      <c r="RQV10" s="828"/>
      <c r="RQW10" s="828"/>
      <c r="RQX10" s="828"/>
      <c r="RQY10" s="828"/>
      <c r="RQZ10" s="828"/>
      <c r="RRA10" s="828"/>
      <c r="RRB10" s="828"/>
      <c r="RRC10" s="828"/>
      <c r="RRD10" s="828"/>
      <c r="RRE10" s="828"/>
      <c r="RRF10" s="828"/>
      <c r="RRG10" s="828"/>
      <c r="RRH10" s="828"/>
      <c r="RRI10" s="828"/>
      <c r="RRJ10" s="828"/>
      <c r="RRK10" s="828"/>
      <c r="RRL10" s="828"/>
      <c r="RRM10" s="828"/>
      <c r="RRN10" s="828"/>
      <c r="RRO10" s="828"/>
      <c r="RRP10" s="828"/>
      <c r="RRQ10" s="828"/>
      <c r="RRR10" s="828"/>
      <c r="RRS10" s="828"/>
      <c r="RRT10" s="828"/>
      <c r="RRU10" s="828"/>
      <c r="RRV10" s="828"/>
      <c r="RRW10" s="828"/>
      <c r="RRX10" s="828"/>
      <c r="RRY10" s="828"/>
      <c r="RRZ10" s="828"/>
      <c r="RSA10" s="828"/>
      <c r="RSB10" s="828"/>
      <c r="RSC10" s="828"/>
      <c r="RSD10" s="828"/>
      <c r="RSE10" s="828"/>
      <c r="RSF10" s="828"/>
      <c r="RSG10" s="828"/>
      <c r="RSH10" s="828"/>
      <c r="RSI10" s="828"/>
      <c r="RSJ10" s="828"/>
      <c r="RSK10" s="828"/>
      <c r="RSL10" s="828"/>
      <c r="RSM10" s="828"/>
      <c r="RSN10" s="828"/>
      <c r="RSO10" s="828"/>
      <c r="RSP10" s="828"/>
      <c r="RSQ10" s="828"/>
      <c r="RSR10" s="828"/>
      <c r="RSS10" s="828"/>
      <c r="RST10" s="828"/>
      <c r="RSU10" s="828"/>
      <c r="RSV10" s="828"/>
      <c r="RSW10" s="828"/>
      <c r="RSX10" s="828"/>
      <c r="RSY10" s="828"/>
      <c r="RSZ10" s="828"/>
      <c r="RTA10" s="828"/>
      <c r="RTB10" s="828"/>
      <c r="RTC10" s="828"/>
      <c r="RTD10" s="828"/>
      <c r="RTE10" s="828"/>
      <c r="RTF10" s="828"/>
      <c r="RTG10" s="828"/>
      <c r="RTH10" s="828"/>
      <c r="RTI10" s="828"/>
      <c r="RTJ10" s="828"/>
      <c r="RTK10" s="828"/>
      <c r="RTL10" s="828"/>
      <c r="RTM10" s="828"/>
      <c r="RTN10" s="828"/>
      <c r="RTO10" s="828"/>
      <c r="RTP10" s="828"/>
      <c r="RTQ10" s="828"/>
      <c r="RTR10" s="828"/>
      <c r="RTS10" s="828"/>
      <c r="RTT10" s="828"/>
      <c r="RTU10" s="828"/>
      <c r="RTV10" s="828"/>
      <c r="RTW10" s="828"/>
      <c r="RTX10" s="828"/>
      <c r="RTY10" s="828"/>
      <c r="RTZ10" s="828"/>
      <c r="RUA10" s="828"/>
      <c r="RUB10" s="828"/>
      <c r="RUC10" s="828"/>
      <c r="RUD10" s="828"/>
      <c r="RUE10" s="828"/>
      <c r="RUF10" s="828"/>
      <c r="RUG10" s="828"/>
      <c r="RUH10" s="828"/>
      <c r="RUI10" s="828"/>
      <c r="RUJ10" s="828"/>
      <c r="RUK10" s="828"/>
      <c r="RUL10" s="828"/>
      <c r="RUM10" s="828"/>
      <c r="RUN10" s="828"/>
      <c r="RUO10" s="828"/>
      <c r="RUP10" s="828"/>
      <c r="RUQ10" s="828"/>
      <c r="RUR10" s="828"/>
      <c r="RUS10" s="828"/>
      <c r="RUT10" s="828"/>
      <c r="RUU10" s="828"/>
      <c r="RUV10" s="828"/>
      <c r="RUW10" s="828"/>
      <c r="RUX10" s="828"/>
      <c r="RUY10" s="828"/>
      <c r="RUZ10" s="828"/>
      <c r="RVA10" s="828"/>
      <c r="RVB10" s="828"/>
      <c r="RVC10" s="828"/>
      <c r="RVD10" s="828"/>
      <c r="RVE10" s="828"/>
      <c r="RVF10" s="828"/>
      <c r="RVG10" s="828"/>
      <c r="RVH10" s="828"/>
      <c r="RVI10" s="828"/>
      <c r="RVJ10" s="828"/>
      <c r="RVK10" s="828"/>
      <c r="RVL10" s="828"/>
      <c r="RVM10" s="828"/>
      <c r="RVN10" s="828"/>
      <c r="RVO10" s="828"/>
      <c r="RVP10" s="828"/>
      <c r="RVQ10" s="828"/>
      <c r="RVR10" s="828"/>
      <c r="RVS10" s="828"/>
      <c r="RVT10" s="828"/>
      <c r="RVU10" s="828"/>
      <c r="RVV10" s="828"/>
      <c r="RVW10" s="828"/>
      <c r="RVX10" s="828"/>
      <c r="RVY10" s="828"/>
      <c r="RVZ10" s="828"/>
      <c r="RWA10" s="828"/>
      <c r="RWB10" s="828"/>
      <c r="RWC10" s="828"/>
      <c r="RWD10" s="828"/>
      <c r="RWE10" s="828"/>
      <c r="RWF10" s="828"/>
      <c r="RWG10" s="828"/>
      <c r="RWH10" s="828"/>
      <c r="RWI10" s="828"/>
      <c r="RWJ10" s="828"/>
      <c r="RWK10" s="828"/>
      <c r="RWL10" s="828"/>
      <c r="RWM10" s="828"/>
      <c r="RWN10" s="828"/>
      <c r="RWO10" s="828"/>
      <c r="RWP10" s="828"/>
      <c r="RWQ10" s="828"/>
      <c r="RWR10" s="828"/>
      <c r="RWS10" s="828"/>
      <c r="RWT10" s="828"/>
      <c r="RWU10" s="828"/>
      <c r="RWV10" s="828"/>
      <c r="RWW10" s="828"/>
      <c r="RWX10" s="828"/>
      <c r="RWY10" s="828"/>
      <c r="RWZ10" s="828"/>
      <c r="RXA10" s="828"/>
      <c r="RXB10" s="828"/>
      <c r="RXC10" s="828"/>
      <c r="RXD10" s="828"/>
      <c r="RXE10" s="828"/>
      <c r="RXF10" s="828"/>
      <c r="RXG10" s="828"/>
      <c r="RXH10" s="828"/>
      <c r="RXI10" s="828"/>
      <c r="RXJ10" s="828"/>
      <c r="RXK10" s="828"/>
      <c r="RXL10" s="828"/>
      <c r="RXM10" s="828"/>
      <c r="RXN10" s="828"/>
      <c r="RXO10" s="828"/>
      <c r="RXP10" s="828"/>
      <c r="RXQ10" s="828"/>
      <c r="RXR10" s="828"/>
      <c r="RXS10" s="828"/>
      <c r="RXT10" s="828"/>
      <c r="RXU10" s="828"/>
      <c r="RXV10" s="828"/>
      <c r="RXW10" s="828"/>
      <c r="RXX10" s="828"/>
      <c r="RXY10" s="828"/>
      <c r="RXZ10" s="828"/>
      <c r="RYA10" s="828"/>
      <c r="RYB10" s="828"/>
      <c r="RYC10" s="828"/>
      <c r="RYD10" s="828"/>
      <c r="RYE10" s="828"/>
      <c r="RYF10" s="828"/>
      <c r="RYG10" s="828"/>
      <c r="RYH10" s="828"/>
      <c r="RYI10" s="828"/>
      <c r="RYJ10" s="828"/>
      <c r="RYK10" s="828"/>
      <c r="RYL10" s="828"/>
      <c r="RYM10" s="828"/>
      <c r="RYN10" s="828"/>
      <c r="RYO10" s="828"/>
      <c r="RYP10" s="828"/>
      <c r="RYQ10" s="828"/>
      <c r="RYR10" s="828"/>
      <c r="RYS10" s="828"/>
      <c r="RYT10" s="828"/>
      <c r="RYU10" s="828"/>
      <c r="RYV10" s="828"/>
      <c r="RYW10" s="828"/>
      <c r="RYX10" s="828"/>
      <c r="RYY10" s="828"/>
      <c r="RYZ10" s="828"/>
      <c r="RZA10" s="828"/>
      <c r="RZB10" s="828"/>
      <c r="RZC10" s="828"/>
      <c r="RZD10" s="828"/>
      <c r="RZE10" s="828"/>
      <c r="RZF10" s="828"/>
      <c r="RZG10" s="828"/>
      <c r="RZH10" s="828"/>
      <c r="RZI10" s="828"/>
      <c r="RZJ10" s="828"/>
      <c r="RZK10" s="828"/>
      <c r="RZL10" s="828"/>
      <c r="RZM10" s="828"/>
      <c r="RZN10" s="828"/>
      <c r="RZO10" s="828"/>
      <c r="RZP10" s="828"/>
      <c r="RZQ10" s="828"/>
      <c r="RZR10" s="828"/>
      <c r="RZS10" s="828"/>
      <c r="RZT10" s="828"/>
      <c r="RZU10" s="828"/>
      <c r="RZV10" s="828"/>
      <c r="RZW10" s="828"/>
      <c r="RZX10" s="828"/>
      <c r="RZY10" s="828"/>
      <c r="RZZ10" s="828"/>
      <c r="SAA10" s="828"/>
      <c r="SAB10" s="828"/>
      <c r="SAC10" s="828"/>
      <c r="SAD10" s="828"/>
      <c r="SAE10" s="828"/>
      <c r="SAF10" s="828"/>
      <c r="SAG10" s="828"/>
      <c r="SAH10" s="828"/>
      <c r="SAI10" s="828"/>
      <c r="SAJ10" s="828"/>
      <c r="SAK10" s="828"/>
      <c r="SAL10" s="828"/>
      <c r="SAM10" s="828"/>
      <c r="SAN10" s="828"/>
      <c r="SAO10" s="828"/>
      <c r="SAP10" s="828"/>
      <c r="SAQ10" s="828"/>
      <c r="SAR10" s="828"/>
      <c r="SAS10" s="828"/>
      <c r="SAT10" s="828"/>
      <c r="SAU10" s="828"/>
      <c r="SAV10" s="828"/>
      <c r="SAW10" s="828"/>
      <c r="SAX10" s="828"/>
      <c r="SAY10" s="828"/>
      <c r="SAZ10" s="828"/>
      <c r="SBA10" s="828"/>
      <c r="SBB10" s="828"/>
      <c r="SBC10" s="828"/>
      <c r="SBD10" s="828"/>
      <c r="SBE10" s="828"/>
      <c r="SBF10" s="828"/>
      <c r="SBG10" s="828"/>
      <c r="SBH10" s="828"/>
      <c r="SBI10" s="828"/>
      <c r="SBJ10" s="828"/>
      <c r="SBK10" s="828"/>
      <c r="SBL10" s="828"/>
      <c r="SBM10" s="828"/>
      <c r="SBN10" s="828"/>
      <c r="SBO10" s="828"/>
      <c r="SBP10" s="828"/>
      <c r="SBQ10" s="828"/>
      <c r="SBR10" s="828"/>
      <c r="SBS10" s="828"/>
      <c r="SBT10" s="828"/>
      <c r="SBU10" s="828"/>
      <c r="SBV10" s="828"/>
      <c r="SBW10" s="828"/>
      <c r="SBX10" s="828"/>
      <c r="SBY10" s="828"/>
      <c r="SBZ10" s="828"/>
      <c r="SCA10" s="828"/>
      <c r="SCB10" s="828"/>
      <c r="SCC10" s="828"/>
      <c r="SCD10" s="828"/>
      <c r="SCE10" s="828"/>
      <c r="SCF10" s="828"/>
      <c r="SCG10" s="828"/>
      <c r="SCH10" s="828"/>
      <c r="SCI10" s="828"/>
      <c r="SCJ10" s="828"/>
      <c r="SCK10" s="828"/>
      <c r="SCL10" s="828"/>
      <c r="SCM10" s="828"/>
      <c r="SCN10" s="828"/>
      <c r="SCO10" s="828"/>
      <c r="SCP10" s="828"/>
      <c r="SCQ10" s="828"/>
      <c r="SCR10" s="828"/>
      <c r="SCS10" s="828"/>
      <c r="SCT10" s="828"/>
      <c r="SCU10" s="828"/>
      <c r="SCV10" s="828"/>
      <c r="SCW10" s="828"/>
      <c r="SCX10" s="828"/>
      <c r="SCY10" s="828"/>
      <c r="SCZ10" s="828"/>
      <c r="SDA10" s="828"/>
      <c r="SDB10" s="828"/>
      <c r="SDC10" s="828"/>
      <c r="SDD10" s="828"/>
      <c r="SDE10" s="828"/>
      <c r="SDF10" s="828"/>
      <c r="SDG10" s="828"/>
      <c r="SDH10" s="828"/>
      <c r="SDI10" s="828"/>
      <c r="SDJ10" s="828"/>
      <c r="SDK10" s="828"/>
      <c r="SDL10" s="828"/>
      <c r="SDM10" s="828"/>
      <c r="SDN10" s="828"/>
      <c r="SDO10" s="828"/>
      <c r="SDP10" s="828"/>
      <c r="SDQ10" s="828"/>
      <c r="SDR10" s="828"/>
      <c r="SDS10" s="828"/>
      <c r="SDT10" s="828"/>
      <c r="SDU10" s="828"/>
      <c r="SDV10" s="828"/>
      <c r="SDW10" s="828"/>
      <c r="SDX10" s="828"/>
      <c r="SDY10" s="828"/>
      <c r="SDZ10" s="828"/>
      <c r="SEA10" s="828"/>
      <c r="SEB10" s="828"/>
      <c r="SEC10" s="828"/>
      <c r="SED10" s="828"/>
      <c r="SEE10" s="828"/>
      <c r="SEF10" s="828"/>
      <c r="SEG10" s="828"/>
      <c r="SEH10" s="828"/>
      <c r="SEI10" s="828"/>
      <c r="SEJ10" s="828"/>
      <c r="SEK10" s="828"/>
      <c r="SEL10" s="828"/>
      <c r="SEM10" s="828"/>
      <c r="SEN10" s="828"/>
      <c r="SEO10" s="828"/>
      <c r="SEP10" s="828"/>
      <c r="SEQ10" s="828"/>
      <c r="SER10" s="828"/>
      <c r="SES10" s="828"/>
      <c r="SET10" s="828"/>
      <c r="SEU10" s="828"/>
      <c r="SEV10" s="828"/>
      <c r="SEW10" s="828"/>
      <c r="SEX10" s="828"/>
      <c r="SEY10" s="828"/>
      <c r="SEZ10" s="828"/>
      <c r="SFA10" s="828"/>
      <c r="SFB10" s="828"/>
      <c r="SFC10" s="828"/>
      <c r="SFD10" s="828"/>
      <c r="SFE10" s="828"/>
      <c r="SFF10" s="828"/>
      <c r="SFG10" s="828"/>
      <c r="SFH10" s="828"/>
      <c r="SFI10" s="828"/>
      <c r="SFJ10" s="828"/>
      <c r="SFK10" s="828"/>
      <c r="SFL10" s="828"/>
      <c r="SFM10" s="828"/>
      <c r="SFN10" s="828"/>
      <c r="SFO10" s="828"/>
      <c r="SFP10" s="828"/>
      <c r="SFQ10" s="828"/>
      <c r="SFR10" s="828"/>
      <c r="SFS10" s="828"/>
      <c r="SFT10" s="828"/>
      <c r="SFU10" s="828"/>
      <c r="SFV10" s="828"/>
      <c r="SFW10" s="828"/>
      <c r="SFX10" s="828"/>
      <c r="SFY10" s="828"/>
      <c r="SFZ10" s="828"/>
      <c r="SGA10" s="828"/>
      <c r="SGB10" s="828"/>
      <c r="SGC10" s="828"/>
      <c r="SGD10" s="828"/>
      <c r="SGE10" s="828"/>
      <c r="SGF10" s="828"/>
      <c r="SGG10" s="828"/>
      <c r="SGH10" s="828"/>
      <c r="SGI10" s="828"/>
      <c r="SGJ10" s="828"/>
      <c r="SGK10" s="828"/>
      <c r="SGL10" s="828"/>
      <c r="SGM10" s="828"/>
      <c r="SGN10" s="828"/>
      <c r="SGO10" s="828"/>
      <c r="SGP10" s="828"/>
      <c r="SGQ10" s="828"/>
      <c r="SGR10" s="828"/>
      <c r="SGS10" s="828"/>
      <c r="SGT10" s="828"/>
      <c r="SGU10" s="828"/>
      <c r="SGV10" s="828"/>
      <c r="SGW10" s="828"/>
      <c r="SGX10" s="828"/>
      <c r="SGY10" s="828"/>
      <c r="SGZ10" s="828"/>
      <c r="SHA10" s="828"/>
      <c r="SHB10" s="828"/>
      <c r="SHC10" s="828"/>
      <c r="SHD10" s="828"/>
      <c r="SHE10" s="828"/>
      <c r="SHF10" s="828"/>
      <c r="SHG10" s="828"/>
      <c r="SHH10" s="828"/>
      <c r="SHI10" s="828"/>
      <c r="SHJ10" s="828"/>
      <c r="SHK10" s="828"/>
      <c r="SHL10" s="828"/>
      <c r="SHM10" s="828"/>
      <c r="SHN10" s="828"/>
      <c r="SHO10" s="828"/>
      <c r="SHP10" s="828"/>
      <c r="SHQ10" s="828"/>
      <c r="SHR10" s="828"/>
      <c r="SHS10" s="828"/>
      <c r="SHT10" s="828"/>
      <c r="SHU10" s="828"/>
      <c r="SHV10" s="828"/>
      <c r="SHW10" s="828"/>
      <c r="SHX10" s="828"/>
      <c r="SHY10" s="828"/>
      <c r="SHZ10" s="828"/>
      <c r="SIA10" s="828"/>
      <c r="SIB10" s="828"/>
      <c r="SIC10" s="828"/>
      <c r="SID10" s="828"/>
      <c r="SIE10" s="828"/>
      <c r="SIF10" s="828"/>
      <c r="SIG10" s="828"/>
      <c r="SIH10" s="828"/>
      <c r="SII10" s="828"/>
      <c r="SIJ10" s="828"/>
      <c r="SIK10" s="828"/>
      <c r="SIL10" s="828"/>
      <c r="SIM10" s="828"/>
      <c r="SIN10" s="828"/>
      <c r="SIO10" s="828"/>
      <c r="SIP10" s="828"/>
      <c r="SIQ10" s="828"/>
      <c r="SIR10" s="828"/>
      <c r="SIS10" s="828"/>
      <c r="SIT10" s="828"/>
      <c r="SIU10" s="828"/>
      <c r="SIV10" s="828"/>
      <c r="SIW10" s="828"/>
      <c r="SIX10" s="828"/>
      <c r="SIY10" s="828"/>
      <c r="SIZ10" s="828"/>
      <c r="SJA10" s="828"/>
      <c r="SJB10" s="828"/>
      <c r="SJC10" s="828"/>
      <c r="SJD10" s="828"/>
      <c r="SJE10" s="828"/>
      <c r="SJF10" s="828"/>
      <c r="SJG10" s="828"/>
      <c r="SJH10" s="828"/>
      <c r="SJI10" s="828"/>
      <c r="SJJ10" s="828"/>
      <c r="SJK10" s="828"/>
      <c r="SJL10" s="828"/>
      <c r="SJM10" s="828"/>
      <c r="SJN10" s="828"/>
      <c r="SJO10" s="828"/>
      <c r="SJP10" s="828"/>
      <c r="SJQ10" s="828"/>
      <c r="SJR10" s="828"/>
      <c r="SJS10" s="828"/>
      <c r="SJT10" s="828"/>
      <c r="SJU10" s="828"/>
      <c r="SJV10" s="828"/>
      <c r="SJW10" s="828"/>
      <c r="SJX10" s="828"/>
      <c r="SJY10" s="828"/>
      <c r="SJZ10" s="828"/>
      <c r="SKA10" s="828"/>
      <c r="SKB10" s="828"/>
      <c r="SKC10" s="828"/>
      <c r="SKD10" s="828"/>
      <c r="SKE10" s="828"/>
      <c r="SKF10" s="828"/>
      <c r="SKG10" s="828"/>
      <c r="SKH10" s="828"/>
      <c r="SKI10" s="828"/>
      <c r="SKJ10" s="828"/>
      <c r="SKK10" s="828"/>
      <c r="SKL10" s="828"/>
      <c r="SKM10" s="828"/>
      <c r="SKN10" s="828"/>
      <c r="SKO10" s="828"/>
      <c r="SKP10" s="828"/>
      <c r="SKQ10" s="828"/>
      <c r="SKR10" s="828"/>
      <c r="SKS10" s="828"/>
      <c r="SKT10" s="828"/>
      <c r="SKU10" s="828"/>
      <c r="SKV10" s="828"/>
      <c r="SKW10" s="828"/>
      <c r="SKX10" s="828"/>
      <c r="SKY10" s="828"/>
      <c r="SKZ10" s="828"/>
      <c r="SLA10" s="828"/>
      <c r="SLB10" s="828"/>
      <c r="SLC10" s="828"/>
      <c r="SLD10" s="828"/>
      <c r="SLE10" s="828"/>
      <c r="SLF10" s="828"/>
      <c r="SLG10" s="828"/>
      <c r="SLH10" s="828"/>
      <c r="SLI10" s="828"/>
      <c r="SLJ10" s="828"/>
      <c r="SLK10" s="828"/>
      <c r="SLL10" s="828"/>
      <c r="SLM10" s="828"/>
      <c r="SLN10" s="828"/>
      <c r="SLO10" s="828"/>
      <c r="SLP10" s="828"/>
      <c r="SLQ10" s="828"/>
      <c r="SLR10" s="828"/>
      <c r="SLS10" s="828"/>
      <c r="SLT10" s="828"/>
      <c r="SLU10" s="828"/>
      <c r="SLV10" s="828"/>
      <c r="SLW10" s="828"/>
      <c r="SLX10" s="828"/>
      <c r="SLY10" s="828"/>
      <c r="SLZ10" s="828"/>
      <c r="SMA10" s="828"/>
      <c r="SMB10" s="828"/>
      <c r="SMC10" s="828"/>
      <c r="SMD10" s="828"/>
      <c r="SME10" s="828"/>
      <c r="SMF10" s="828"/>
      <c r="SMG10" s="828"/>
      <c r="SMH10" s="828"/>
      <c r="SMI10" s="828"/>
      <c r="SMJ10" s="828"/>
      <c r="SMK10" s="828"/>
      <c r="SML10" s="828"/>
      <c r="SMM10" s="828"/>
      <c r="SMN10" s="828"/>
      <c r="SMO10" s="828"/>
      <c r="SMP10" s="828"/>
      <c r="SMQ10" s="828"/>
      <c r="SMR10" s="828"/>
      <c r="SMS10" s="828"/>
      <c r="SMT10" s="828"/>
      <c r="SMU10" s="828"/>
      <c r="SMV10" s="828"/>
      <c r="SMW10" s="828"/>
      <c r="SMX10" s="828"/>
      <c r="SMY10" s="828"/>
      <c r="SMZ10" s="828"/>
      <c r="SNA10" s="828"/>
      <c r="SNB10" s="828"/>
      <c r="SNC10" s="828"/>
      <c r="SND10" s="828"/>
      <c r="SNE10" s="828"/>
      <c r="SNF10" s="828"/>
      <c r="SNG10" s="828"/>
      <c r="SNH10" s="828"/>
      <c r="SNI10" s="828"/>
      <c r="SNJ10" s="828"/>
      <c r="SNK10" s="828"/>
      <c r="SNL10" s="828"/>
      <c r="SNM10" s="828"/>
      <c r="SNN10" s="828"/>
      <c r="SNO10" s="828"/>
      <c r="SNP10" s="828"/>
      <c r="SNQ10" s="828"/>
      <c r="SNR10" s="828"/>
      <c r="SNS10" s="828"/>
      <c r="SNT10" s="828"/>
      <c r="SNU10" s="828"/>
      <c r="SNV10" s="828"/>
      <c r="SNW10" s="828"/>
      <c r="SNX10" s="828"/>
      <c r="SNY10" s="828"/>
      <c r="SNZ10" s="828"/>
      <c r="SOA10" s="828"/>
      <c r="SOB10" s="828"/>
      <c r="SOC10" s="828"/>
      <c r="SOD10" s="828"/>
      <c r="SOE10" s="828"/>
      <c r="SOF10" s="828"/>
      <c r="SOG10" s="828"/>
      <c r="SOH10" s="828"/>
      <c r="SOI10" s="828"/>
      <c r="SOJ10" s="828"/>
      <c r="SOK10" s="828"/>
      <c r="SOL10" s="828"/>
      <c r="SOM10" s="828"/>
      <c r="SON10" s="828"/>
      <c r="SOO10" s="828"/>
      <c r="SOP10" s="828"/>
      <c r="SOQ10" s="828"/>
      <c r="SOR10" s="828"/>
      <c r="SOS10" s="828"/>
      <c r="SOT10" s="828"/>
      <c r="SOU10" s="828"/>
      <c r="SOV10" s="828"/>
      <c r="SOW10" s="828"/>
      <c r="SOX10" s="828"/>
      <c r="SOY10" s="828"/>
      <c r="SOZ10" s="828"/>
      <c r="SPA10" s="828"/>
      <c r="SPB10" s="828"/>
      <c r="SPC10" s="828"/>
      <c r="SPD10" s="828"/>
      <c r="SPE10" s="828"/>
      <c r="SPF10" s="828"/>
      <c r="SPG10" s="828"/>
      <c r="SPH10" s="828"/>
      <c r="SPI10" s="828"/>
      <c r="SPJ10" s="828"/>
      <c r="SPK10" s="828"/>
      <c r="SPL10" s="828"/>
      <c r="SPM10" s="828"/>
      <c r="SPN10" s="828"/>
      <c r="SPO10" s="828"/>
      <c r="SPP10" s="828"/>
      <c r="SPQ10" s="828"/>
      <c r="SPR10" s="828"/>
      <c r="SPS10" s="828"/>
      <c r="SPT10" s="828"/>
      <c r="SPU10" s="828"/>
      <c r="SPV10" s="828"/>
      <c r="SPW10" s="828"/>
      <c r="SPX10" s="828"/>
      <c r="SPY10" s="828"/>
      <c r="SPZ10" s="828"/>
      <c r="SQA10" s="828"/>
      <c r="SQB10" s="828"/>
      <c r="SQC10" s="828"/>
      <c r="SQD10" s="828"/>
      <c r="SQE10" s="828"/>
      <c r="SQF10" s="828"/>
      <c r="SQG10" s="828"/>
      <c r="SQH10" s="828"/>
      <c r="SQI10" s="828"/>
      <c r="SQJ10" s="828"/>
      <c r="SQK10" s="828"/>
      <c r="SQL10" s="828"/>
      <c r="SQM10" s="828"/>
      <c r="SQN10" s="828"/>
      <c r="SQO10" s="828"/>
      <c r="SQP10" s="828"/>
      <c r="SQQ10" s="828"/>
      <c r="SQR10" s="828"/>
      <c r="SQS10" s="828"/>
      <c r="SQT10" s="828"/>
      <c r="SQU10" s="828"/>
      <c r="SQV10" s="828"/>
      <c r="SQW10" s="828"/>
      <c r="SQX10" s="828"/>
      <c r="SQY10" s="828"/>
      <c r="SQZ10" s="828"/>
      <c r="SRA10" s="828"/>
      <c r="SRB10" s="828"/>
      <c r="SRC10" s="828"/>
      <c r="SRD10" s="828"/>
      <c r="SRE10" s="828"/>
      <c r="SRF10" s="828"/>
      <c r="SRG10" s="828"/>
      <c r="SRH10" s="828"/>
      <c r="SRI10" s="828"/>
      <c r="SRJ10" s="828"/>
      <c r="SRK10" s="828"/>
      <c r="SRL10" s="828"/>
      <c r="SRM10" s="828"/>
      <c r="SRN10" s="828"/>
      <c r="SRO10" s="828"/>
      <c r="SRP10" s="828"/>
      <c r="SRQ10" s="828"/>
      <c r="SRR10" s="828"/>
      <c r="SRS10" s="828"/>
      <c r="SRT10" s="828"/>
      <c r="SRU10" s="828"/>
      <c r="SRV10" s="828"/>
      <c r="SRW10" s="828"/>
      <c r="SRX10" s="828"/>
      <c r="SRY10" s="828"/>
      <c r="SRZ10" s="828"/>
      <c r="SSA10" s="828"/>
      <c r="SSB10" s="828"/>
      <c r="SSC10" s="828"/>
      <c r="SSD10" s="828"/>
      <c r="SSE10" s="828"/>
      <c r="SSF10" s="828"/>
      <c r="SSG10" s="828"/>
      <c r="SSH10" s="828"/>
      <c r="SSI10" s="828"/>
      <c r="SSJ10" s="828"/>
      <c r="SSK10" s="828"/>
      <c r="SSL10" s="828"/>
      <c r="SSM10" s="828"/>
      <c r="SSN10" s="828"/>
      <c r="SSO10" s="828"/>
      <c r="SSP10" s="828"/>
      <c r="SSQ10" s="828"/>
      <c r="SSR10" s="828"/>
      <c r="SSS10" s="828"/>
      <c r="SST10" s="828"/>
      <c r="SSU10" s="828"/>
      <c r="SSV10" s="828"/>
      <c r="SSW10" s="828"/>
      <c r="SSX10" s="828"/>
      <c r="SSY10" s="828"/>
      <c r="SSZ10" s="828"/>
      <c r="STA10" s="828"/>
      <c r="STB10" s="828"/>
      <c r="STC10" s="828"/>
      <c r="STD10" s="828"/>
      <c r="STE10" s="828"/>
      <c r="STF10" s="828"/>
      <c r="STG10" s="828"/>
      <c r="STH10" s="828"/>
      <c r="STI10" s="828"/>
      <c r="STJ10" s="828"/>
      <c r="STK10" s="828"/>
      <c r="STL10" s="828"/>
      <c r="STM10" s="828"/>
      <c r="STN10" s="828"/>
      <c r="STO10" s="828"/>
      <c r="STP10" s="828"/>
      <c r="STQ10" s="828"/>
      <c r="STR10" s="828"/>
      <c r="STS10" s="828"/>
      <c r="STT10" s="828"/>
      <c r="STU10" s="828"/>
      <c r="STV10" s="828"/>
      <c r="STW10" s="828"/>
      <c r="STX10" s="828"/>
      <c r="STY10" s="828"/>
      <c r="STZ10" s="828"/>
      <c r="SUA10" s="828"/>
      <c r="SUB10" s="828"/>
      <c r="SUC10" s="828"/>
      <c r="SUD10" s="828"/>
      <c r="SUE10" s="828"/>
      <c r="SUF10" s="828"/>
      <c r="SUG10" s="828"/>
      <c r="SUH10" s="828"/>
      <c r="SUI10" s="828"/>
      <c r="SUJ10" s="828"/>
      <c r="SUK10" s="828"/>
      <c r="SUL10" s="828"/>
      <c r="SUM10" s="828"/>
      <c r="SUN10" s="828"/>
      <c r="SUO10" s="828"/>
      <c r="SUP10" s="828"/>
      <c r="SUQ10" s="828"/>
      <c r="SUR10" s="828"/>
      <c r="SUS10" s="828"/>
      <c r="SUT10" s="828"/>
      <c r="SUU10" s="828"/>
      <c r="SUV10" s="828"/>
      <c r="SUW10" s="828"/>
      <c r="SUX10" s="828"/>
      <c r="SUY10" s="828"/>
      <c r="SUZ10" s="828"/>
      <c r="SVA10" s="828"/>
      <c r="SVB10" s="828"/>
      <c r="SVC10" s="828"/>
      <c r="SVD10" s="828"/>
      <c r="SVE10" s="828"/>
      <c r="SVF10" s="828"/>
      <c r="SVG10" s="828"/>
      <c r="SVH10" s="828"/>
      <c r="SVI10" s="828"/>
      <c r="SVJ10" s="828"/>
      <c r="SVK10" s="828"/>
      <c r="SVL10" s="828"/>
      <c r="SVM10" s="828"/>
      <c r="SVN10" s="828"/>
      <c r="SVO10" s="828"/>
      <c r="SVP10" s="828"/>
      <c r="SVQ10" s="828"/>
      <c r="SVR10" s="828"/>
      <c r="SVS10" s="828"/>
      <c r="SVT10" s="828"/>
      <c r="SVU10" s="828"/>
      <c r="SVV10" s="828"/>
      <c r="SVW10" s="828"/>
      <c r="SVX10" s="828"/>
      <c r="SVY10" s="828"/>
      <c r="SVZ10" s="828"/>
      <c r="SWA10" s="828"/>
      <c r="SWB10" s="828"/>
      <c r="SWC10" s="828"/>
      <c r="SWD10" s="828"/>
      <c r="SWE10" s="828"/>
      <c r="SWF10" s="828"/>
      <c r="SWG10" s="828"/>
      <c r="SWH10" s="828"/>
      <c r="SWI10" s="828"/>
      <c r="SWJ10" s="828"/>
      <c r="SWK10" s="828"/>
      <c r="SWL10" s="828"/>
      <c r="SWM10" s="828"/>
      <c r="SWN10" s="828"/>
      <c r="SWO10" s="828"/>
      <c r="SWP10" s="828"/>
      <c r="SWQ10" s="828"/>
      <c r="SWR10" s="828"/>
      <c r="SWS10" s="828"/>
      <c r="SWT10" s="828"/>
      <c r="SWU10" s="828"/>
      <c r="SWV10" s="828"/>
      <c r="SWW10" s="828"/>
      <c r="SWX10" s="828"/>
      <c r="SWY10" s="828"/>
      <c r="SWZ10" s="828"/>
      <c r="SXA10" s="828"/>
      <c r="SXB10" s="828"/>
      <c r="SXC10" s="828"/>
      <c r="SXD10" s="828"/>
      <c r="SXE10" s="828"/>
      <c r="SXF10" s="828"/>
      <c r="SXG10" s="828"/>
      <c r="SXH10" s="828"/>
      <c r="SXI10" s="828"/>
      <c r="SXJ10" s="828"/>
      <c r="SXK10" s="828"/>
      <c r="SXL10" s="828"/>
      <c r="SXM10" s="828"/>
      <c r="SXN10" s="828"/>
      <c r="SXO10" s="828"/>
      <c r="SXP10" s="828"/>
      <c r="SXQ10" s="828"/>
      <c r="SXR10" s="828"/>
      <c r="SXS10" s="828"/>
      <c r="SXT10" s="828"/>
      <c r="SXU10" s="828"/>
      <c r="SXV10" s="828"/>
      <c r="SXW10" s="828"/>
      <c r="SXX10" s="828"/>
      <c r="SXY10" s="828"/>
      <c r="SXZ10" s="828"/>
      <c r="SYA10" s="828"/>
      <c r="SYB10" s="828"/>
      <c r="SYC10" s="828"/>
      <c r="SYD10" s="828"/>
      <c r="SYE10" s="828"/>
      <c r="SYF10" s="828"/>
      <c r="SYG10" s="828"/>
      <c r="SYH10" s="828"/>
      <c r="SYI10" s="828"/>
      <c r="SYJ10" s="828"/>
      <c r="SYK10" s="828"/>
      <c r="SYL10" s="828"/>
      <c r="SYM10" s="828"/>
      <c r="SYN10" s="828"/>
      <c r="SYO10" s="828"/>
      <c r="SYP10" s="828"/>
      <c r="SYQ10" s="828"/>
      <c r="SYR10" s="828"/>
      <c r="SYS10" s="828"/>
      <c r="SYT10" s="828"/>
      <c r="SYU10" s="828"/>
      <c r="SYV10" s="828"/>
      <c r="SYW10" s="828"/>
      <c r="SYX10" s="828"/>
      <c r="SYY10" s="828"/>
      <c r="SYZ10" s="828"/>
      <c r="SZA10" s="828"/>
      <c r="SZB10" s="828"/>
      <c r="SZC10" s="828"/>
      <c r="SZD10" s="828"/>
      <c r="SZE10" s="828"/>
      <c r="SZF10" s="828"/>
      <c r="SZG10" s="828"/>
      <c r="SZH10" s="828"/>
      <c r="SZI10" s="828"/>
      <c r="SZJ10" s="828"/>
      <c r="SZK10" s="828"/>
      <c r="SZL10" s="828"/>
      <c r="SZM10" s="828"/>
      <c r="SZN10" s="828"/>
      <c r="SZO10" s="828"/>
      <c r="SZP10" s="828"/>
      <c r="SZQ10" s="828"/>
      <c r="SZR10" s="828"/>
      <c r="SZS10" s="828"/>
      <c r="SZT10" s="828"/>
      <c r="SZU10" s="828"/>
      <c r="SZV10" s="828"/>
      <c r="SZW10" s="828"/>
      <c r="SZX10" s="828"/>
      <c r="SZY10" s="828"/>
      <c r="SZZ10" s="828"/>
      <c r="TAA10" s="828"/>
      <c r="TAB10" s="828"/>
      <c r="TAC10" s="828"/>
      <c r="TAD10" s="828"/>
      <c r="TAE10" s="828"/>
      <c r="TAF10" s="828"/>
      <c r="TAG10" s="828"/>
      <c r="TAH10" s="828"/>
      <c r="TAI10" s="828"/>
      <c r="TAJ10" s="828"/>
      <c r="TAK10" s="828"/>
      <c r="TAL10" s="828"/>
      <c r="TAM10" s="828"/>
      <c r="TAN10" s="828"/>
      <c r="TAO10" s="828"/>
      <c r="TAP10" s="828"/>
      <c r="TAQ10" s="828"/>
      <c r="TAR10" s="828"/>
      <c r="TAS10" s="828"/>
      <c r="TAT10" s="828"/>
      <c r="TAU10" s="828"/>
      <c r="TAV10" s="828"/>
      <c r="TAW10" s="828"/>
      <c r="TAX10" s="828"/>
      <c r="TAY10" s="828"/>
      <c r="TAZ10" s="828"/>
      <c r="TBA10" s="828"/>
      <c r="TBB10" s="828"/>
      <c r="TBC10" s="828"/>
      <c r="TBD10" s="828"/>
      <c r="TBE10" s="828"/>
      <c r="TBF10" s="828"/>
      <c r="TBG10" s="828"/>
      <c r="TBH10" s="828"/>
      <c r="TBI10" s="828"/>
      <c r="TBJ10" s="828"/>
      <c r="TBK10" s="828"/>
      <c r="TBL10" s="828"/>
      <c r="TBM10" s="828"/>
      <c r="TBN10" s="828"/>
      <c r="TBO10" s="828"/>
      <c r="TBP10" s="828"/>
      <c r="TBQ10" s="828"/>
      <c r="TBR10" s="828"/>
      <c r="TBS10" s="828"/>
      <c r="TBT10" s="828"/>
      <c r="TBU10" s="828"/>
      <c r="TBV10" s="828"/>
      <c r="TBW10" s="828"/>
      <c r="TBX10" s="828"/>
      <c r="TBY10" s="828"/>
      <c r="TBZ10" s="828"/>
      <c r="TCA10" s="828"/>
      <c r="TCB10" s="828"/>
      <c r="TCC10" s="828"/>
      <c r="TCD10" s="828"/>
      <c r="TCE10" s="828"/>
      <c r="TCF10" s="828"/>
      <c r="TCG10" s="828"/>
      <c r="TCH10" s="828"/>
      <c r="TCI10" s="828"/>
      <c r="TCJ10" s="828"/>
      <c r="TCK10" s="828"/>
      <c r="TCL10" s="828"/>
      <c r="TCM10" s="828"/>
      <c r="TCN10" s="828"/>
      <c r="TCO10" s="828"/>
      <c r="TCP10" s="828"/>
      <c r="TCQ10" s="828"/>
      <c r="TCR10" s="828"/>
      <c r="TCS10" s="828"/>
      <c r="TCT10" s="828"/>
      <c r="TCU10" s="828"/>
      <c r="TCV10" s="828"/>
      <c r="TCW10" s="828"/>
      <c r="TCX10" s="828"/>
      <c r="TCY10" s="828"/>
      <c r="TCZ10" s="828"/>
      <c r="TDA10" s="828"/>
      <c r="TDB10" s="828"/>
      <c r="TDC10" s="828"/>
      <c r="TDD10" s="828"/>
      <c r="TDE10" s="828"/>
      <c r="TDF10" s="828"/>
      <c r="TDG10" s="828"/>
      <c r="TDH10" s="828"/>
      <c r="TDI10" s="828"/>
      <c r="TDJ10" s="828"/>
      <c r="TDK10" s="828"/>
      <c r="TDL10" s="828"/>
      <c r="TDM10" s="828"/>
      <c r="TDN10" s="828"/>
      <c r="TDO10" s="828"/>
      <c r="TDP10" s="828"/>
      <c r="TDQ10" s="828"/>
      <c r="TDR10" s="828"/>
      <c r="TDS10" s="828"/>
      <c r="TDT10" s="828"/>
      <c r="TDU10" s="828"/>
      <c r="TDV10" s="828"/>
      <c r="TDW10" s="828"/>
      <c r="TDX10" s="828"/>
      <c r="TDY10" s="828"/>
      <c r="TDZ10" s="828"/>
      <c r="TEA10" s="828"/>
      <c r="TEB10" s="828"/>
      <c r="TEC10" s="828"/>
      <c r="TED10" s="828"/>
      <c r="TEE10" s="828"/>
      <c r="TEF10" s="828"/>
      <c r="TEG10" s="828"/>
      <c r="TEH10" s="828"/>
      <c r="TEI10" s="828"/>
      <c r="TEJ10" s="828"/>
      <c r="TEK10" s="828"/>
      <c r="TEL10" s="828"/>
      <c r="TEM10" s="828"/>
      <c r="TEN10" s="828"/>
      <c r="TEO10" s="828"/>
      <c r="TEP10" s="828"/>
      <c r="TEQ10" s="828"/>
      <c r="TER10" s="828"/>
      <c r="TES10" s="828"/>
      <c r="TET10" s="828"/>
      <c r="TEU10" s="828"/>
      <c r="TEV10" s="828"/>
      <c r="TEW10" s="828"/>
      <c r="TEX10" s="828"/>
      <c r="TEY10" s="828"/>
      <c r="TEZ10" s="828"/>
      <c r="TFA10" s="828"/>
      <c r="TFB10" s="828"/>
      <c r="TFC10" s="828"/>
      <c r="TFD10" s="828"/>
      <c r="TFE10" s="828"/>
      <c r="TFF10" s="828"/>
      <c r="TFG10" s="828"/>
      <c r="TFH10" s="828"/>
      <c r="TFI10" s="828"/>
      <c r="TFJ10" s="828"/>
      <c r="TFK10" s="828"/>
      <c r="TFL10" s="828"/>
      <c r="TFM10" s="828"/>
      <c r="TFN10" s="828"/>
      <c r="TFO10" s="828"/>
      <c r="TFP10" s="828"/>
      <c r="TFQ10" s="828"/>
      <c r="TFR10" s="828"/>
      <c r="TFS10" s="828"/>
      <c r="TFT10" s="828"/>
      <c r="TFU10" s="828"/>
      <c r="TFV10" s="828"/>
      <c r="TFW10" s="828"/>
      <c r="TFX10" s="828"/>
      <c r="TFY10" s="828"/>
      <c r="TFZ10" s="828"/>
      <c r="TGA10" s="828"/>
      <c r="TGB10" s="828"/>
      <c r="TGC10" s="828"/>
      <c r="TGD10" s="828"/>
      <c r="TGE10" s="828"/>
      <c r="TGF10" s="828"/>
      <c r="TGG10" s="828"/>
      <c r="TGH10" s="828"/>
      <c r="TGI10" s="828"/>
      <c r="TGJ10" s="828"/>
      <c r="TGK10" s="828"/>
      <c r="TGL10" s="828"/>
      <c r="TGM10" s="828"/>
      <c r="TGN10" s="828"/>
      <c r="TGO10" s="828"/>
      <c r="TGP10" s="828"/>
      <c r="TGQ10" s="828"/>
      <c r="TGR10" s="828"/>
      <c r="TGS10" s="828"/>
      <c r="TGT10" s="828"/>
      <c r="TGU10" s="828"/>
      <c r="TGV10" s="828"/>
      <c r="TGW10" s="828"/>
      <c r="TGX10" s="828"/>
      <c r="TGY10" s="828"/>
      <c r="TGZ10" s="828"/>
      <c r="THA10" s="828"/>
      <c r="THB10" s="828"/>
      <c r="THC10" s="828"/>
      <c r="THD10" s="828"/>
      <c r="THE10" s="828"/>
      <c r="THF10" s="828"/>
      <c r="THG10" s="828"/>
      <c r="THH10" s="828"/>
      <c r="THI10" s="828"/>
      <c r="THJ10" s="828"/>
      <c r="THK10" s="828"/>
      <c r="THL10" s="828"/>
      <c r="THM10" s="828"/>
      <c r="THN10" s="828"/>
      <c r="THO10" s="828"/>
      <c r="THP10" s="828"/>
      <c r="THQ10" s="828"/>
      <c r="THR10" s="828"/>
      <c r="THS10" s="828"/>
      <c r="THT10" s="828"/>
      <c r="THU10" s="828"/>
      <c r="THV10" s="828"/>
      <c r="THW10" s="828"/>
      <c r="THX10" s="828"/>
      <c r="THY10" s="828"/>
      <c r="THZ10" s="828"/>
      <c r="TIA10" s="828"/>
      <c r="TIB10" s="828"/>
      <c r="TIC10" s="828"/>
      <c r="TID10" s="828"/>
      <c r="TIE10" s="828"/>
      <c r="TIF10" s="828"/>
      <c r="TIG10" s="828"/>
      <c r="TIH10" s="828"/>
      <c r="TII10" s="828"/>
      <c r="TIJ10" s="828"/>
      <c r="TIK10" s="828"/>
      <c r="TIL10" s="828"/>
      <c r="TIM10" s="828"/>
      <c r="TIN10" s="828"/>
      <c r="TIO10" s="828"/>
      <c r="TIP10" s="828"/>
      <c r="TIQ10" s="828"/>
      <c r="TIR10" s="828"/>
      <c r="TIS10" s="828"/>
      <c r="TIT10" s="828"/>
      <c r="TIU10" s="828"/>
      <c r="TIV10" s="828"/>
      <c r="TIW10" s="828"/>
      <c r="TIX10" s="828"/>
      <c r="TIY10" s="828"/>
      <c r="TIZ10" s="828"/>
      <c r="TJA10" s="828"/>
      <c r="TJB10" s="828"/>
      <c r="TJC10" s="828"/>
      <c r="TJD10" s="828"/>
      <c r="TJE10" s="828"/>
      <c r="TJF10" s="828"/>
      <c r="TJG10" s="828"/>
      <c r="TJH10" s="828"/>
      <c r="TJI10" s="828"/>
      <c r="TJJ10" s="828"/>
      <c r="TJK10" s="828"/>
      <c r="TJL10" s="828"/>
      <c r="TJM10" s="828"/>
      <c r="TJN10" s="828"/>
      <c r="TJO10" s="828"/>
      <c r="TJP10" s="828"/>
      <c r="TJQ10" s="828"/>
      <c r="TJR10" s="828"/>
      <c r="TJS10" s="828"/>
      <c r="TJT10" s="828"/>
      <c r="TJU10" s="828"/>
      <c r="TJV10" s="828"/>
      <c r="TJW10" s="828"/>
      <c r="TJX10" s="828"/>
      <c r="TJY10" s="828"/>
      <c r="TJZ10" s="828"/>
      <c r="TKA10" s="828"/>
      <c r="TKB10" s="828"/>
      <c r="TKC10" s="828"/>
      <c r="TKD10" s="828"/>
      <c r="TKE10" s="828"/>
      <c r="TKF10" s="828"/>
      <c r="TKG10" s="828"/>
      <c r="TKH10" s="828"/>
      <c r="TKI10" s="828"/>
      <c r="TKJ10" s="828"/>
      <c r="TKK10" s="828"/>
      <c r="TKL10" s="828"/>
      <c r="TKM10" s="828"/>
      <c r="TKN10" s="828"/>
      <c r="TKO10" s="828"/>
      <c r="TKP10" s="828"/>
      <c r="TKQ10" s="828"/>
      <c r="TKR10" s="828"/>
      <c r="TKS10" s="828"/>
      <c r="TKT10" s="828"/>
      <c r="TKU10" s="828"/>
      <c r="TKV10" s="828"/>
      <c r="TKW10" s="828"/>
      <c r="TKX10" s="828"/>
      <c r="TKY10" s="828"/>
      <c r="TKZ10" s="828"/>
      <c r="TLA10" s="828"/>
      <c r="TLB10" s="828"/>
      <c r="TLC10" s="828"/>
      <c r="TLD10" s="828"/>
      <c r="TLE10" s="828"/>
      <c r="TLF10" s="828"/>
      <c r="TLG10" s="828"/>
      <c r="TLH10" s="828"/>
      <c r="TLI10" s="828"/>
      <c r="TLJ10" s="828"/>
      <c r="TLK10" s="828"/>
      <c r="TLL10" s="828"/>
      <c r="TLM10" s="828"/>
      <c r="TLN10" s="828"/>
      <c r="TLO10" s="828"/>
      <c r="TLP10" s="828"/>
      <c r="TLQ10" s="828"/>
      <c r="TLR10" s="828"/>
      <c r="TLS10" s="828"/>
      <c r="TLT10" s="828"/>
      <c r="TLU10" s="828"/>
      <c r="TLV10" s="828"/>
      <c r="TLW10" s="828"/>
      <c r="TLX10" s="828"/>
      <c r="TLY10" s="828"/>
      <c r="TLZ10" s="828"/>
      <c r="TMA10" s="828"/>
      <c r="TMB10" s="828"/>
      <c r="TMC10" s="828"/>
      <c r="TMD10" s="828"/>
      <c r="TME10" s="828"/>
      <c r="TMF10" s="828"/>
      <c r="TMG10" s="828"/>
      <c r="TMH10" s="828"/>
      <c r="TMI10" s="828"/>
      <c r="TMJ10" s="828"/>
      <c r="TMK10" s="828"/>
      <c r="TML10" s="828"/>
      <c r="TMM10" s="828"/>
      <c r="TMN10" s="828"/>
      <c r="TMO10" s="828"/>
      <c r="TMP10" s="828"/>
      <c r="TMQ10" s="828"/>
      <c r="TMR10" s="828"/>
      <c r="TMS10" s="828"/>
      <c r="TMT10" s="828"/>
      <c r="TMU10" s="828"/>
      <c r="TMV10" s="828"/>
      <c r="TMW10" s="828"/>
      <c r="TMX10" s="828"/>
      <c r="TMY10" s="828"/>
      <c r="TMZ10" s="828"/>
      <c r="TNA10" s="828"/>
      <c r="TNB10" s="828"/>
      <c r="TNC10" s="828"/>
      <c r="TND10" s="828"/>
      <c r="TNE10" s="828"/>
      <c r="TNF10" s="828"/>
      <c r="TNG10" s="828"/>
      <c r="TNH10" s="828"/>
      <c r="TNI10" s="828"/>
      <c r="TNJ10" s="828"/>
      <c r="TNK10" s="828"/>
      <c r="TNL10" s="828"/>
      <c r="TNM10" s="828"/>
      <c r="TNN10" s="828"/>
      <c r="TNO10" s="828"/>
      <c r="TNP10" s="828"/>
      <c r="TNQ10" s="828"/>
      <c r="TNR10" s="828"/>
      <c r="TNS10" s="828"/>
      <c r="TNT10" s="828"/>
      <c r="TNU10" s="828"/>
      <c r="TNV10" s="828"/>
      <c r="TNW10" s="828"/>
      <c r="TNX10" s="828"/>
      <c r="TNY10" s="828"/>
      <c r="TNZ10" s="828"/>
      <c r="TOA10" s="828"/>
      <c r="TOB10" s="828"/>
      <c r="TOC10" s="828"/>
      <c r="TOD10" s="828"/>
      <c r="TOE10" s="828"/>
      <c r="TOF10" s="828"/>
      <c r="TOG10" s="828"/>
      <c r="TOH10" s="828"/>
      <c r="TOI10" s="828"/>
      <c r="TOJ10" s="828"/>
      <c r="TOK10" s="828"/>
      <c r="TOL10" s="828"/>
      <c r="TOM10" s="828"/>
      <c r="TON10" s="828"/>
      <c r="TOO10" s="828"/>
      <c r="TOP10" s="828"/>
      <c r="TOQ10" s="828"/>
      <c r="TOR10" s="828"/>
      <c r="TOS10" s="828"/>
      <c r="TOT10" s="828"/>
      <c r="TOU10" s="828"/>
      <c r="TOV10" s="828"/>
      <c r="TOW10" s="828"/>
      <c r="TOX10" s="828"/>
      <c r="TOY10" s="828"/>
      <c r="TOZ10" s="828"/>
      <c r="TPA10" s="828"/>
      <c r="TPB10" s="828"/>
      <c r="TPC10" s="828"/>
      <c r="TPD10" s="828"/>
      <c r="TPE10" s="828"/>
      <c r="TPF10" s="828"/>
      <c r="TPG10" s="828"/>
      <c r="TPH10" s="828"/>
      <c r="TPI10" s="828"/>
      <c r="TPJ10" s="828"/>
      <c r="TPK10" s="828"/>
      <c r="TPL10" s="828"/>
      <c r="TPM10" s="828"/>
      <c r="TPN10" s="828"/>
      <c r="TPO10" s="828"/>
      <c r="TPP10" s="828"/>
      <c r="TPQ10" s="828"/>
      <c r="TPR10" s="828"/>
      <c r="TPS10" s="828"/>
      <c r="TPT10" s="828"/>
      <c r="TPU10" s="828"/>
      <c r="TPV10" s="828"/>
      <c r="TPW10" s="828"/>
      <c r="TPX10" s="828"/>
      <c r="TPY10" s="828"/>
      <c r="TPZ10" s="828"/>
      <c r="TQA10" s="828"/>
      <c r="TQB10" s="828"/>
      <c r="TQC10" s="828"/>
      <c r="TQD10" s="828"/>
      <c r="TQE10" s="828"/>
      <c r="TQF10" s="828"/>
      <c r="TQG10" s="828"/>
      <c r="TQH10" s="828"/>
      <c r="TQI10" s="828"/>
      <c r="TQJ10" s="828"/>
      <c r="TQK10" s="828"/>
      <c r="TQL10" s="828"/>
      <c r="TQM10" s="828"/>
      <c r="TQN10" s="828"/>
      <c r="TQO10" s="828"/>
      <c r="TQP10" s="828"/>
      <c r="TQQ10" s="828"/>
      <c r="TQR10" s="828"/>
      <c r="TQS10" s="828"/>
      <c r="TQT10" s="828"/>
      <c r="TQU10" s="828"/>
      <c r="TQV10" s="828"/>
      <c r="TQW10" s="828"/>
      <c r="TQX10" s="828"/>
      <c r="TQY10" s="828"/>
      <c r="TQZ10" s="828"/>
      <c r="TRA10" s="828"/>
      <c r="TRB10" s="828"/>
      <c r="TRC10" s="828"/>
      <c r="TRD10" s="828"/>
      <c r="TRE10" s="828"/>
      <c r="TRF10" s="828"/>
      <c r="TRG10" s="828"/>
      <c r="TRH10" s="828"/>
      <c r="TRI10" s="828"/>
      <c r="TRJ10" s="828"/>
      <c r="TRK10" s="828"/>
      <c r="TRL10" s="828"/>
      <c r="TRM10" s="828"/>
      <c r="TRN10" s="828"/>
      <c r="TRO10" s="828"/>
      <c r="TRP10" s="828"/>
      <c r="TRQ10" s="828"/>
      <c r="TRR10" s="828"/>
      <c r="TRS10" s="828"/>
      <c r="TRT10" s="828"/>
      <c r="TRU10" s="828"/>
      <c r="TRV10" s="828"/>
      <c r="TRW10" s="828"/>
      <c r="TRX10" s="828"/>
      <c r="TRY10" s="828"/>
      <c r="TRZ10" s="828"/>
      <c r="TSA10" s="828"/>
      <c r="TSB10" s="828"/>
      <c r="TSC10" s="828"/>
      <c r="TSD10" s="828"/>
      <c r="TSE10" s="828"/>
      <c r="TSF10" s="828"/>
      <c r="TSG10" s="828"/>
      <c r="TSH10" s="828"/>
      <c r="TSI10" s="828"/>
      <c r="TSJ10" s="828"/>
      <c r="TSK10" s="828"/>
      <c r="TSL10" s="828"/>
      <c r="TSM10" s="828"/>
      <c r="TSN10" s="828"/>
      <c r="TSO10" s="828"/>
      <c r="TSP10" s="828"/>
      <c r="TSQ10" s="828"/>
      <c r="TSR10" s="828"/>
      <c r="TSS10" s="828"/>
      <c r="TST10" s="828"/>
      <c r="TSU10" s="828"/>
      <c r="TSV10" s="828"/>
      <c r="TSW10" s="828"/>
      <c r="TSX10" s="828"/>
      <c r="TSY10" s="828"/>
      <c r="TSZ10" s="828"/>
      <c r="TTA10" s="828"/>
      <c r="TTB10" s="828"/>
      <c r="TTC10" s="828"/>
      <c r="TTD10" s="828"/>
      <c r="TTE10" s="828"/>
      <c r="TTF10" s="828"/>
      <c r="TTG10" s="828"/>
      <c r="TTH10" s="828"/>
      <c r="TTI10" s="828"/>
      <c r="TTJ10" s="828"/>
      <c r="TTK10" s="828"/>
      <c r="TTL10" s="828"/>
      <c r="TTM10" s="828"/>
      <c r="TTN10" s="828"/>
      <c r="TTO10" s="828"/>
      <c r="TTP10" s="828"/>
      <c r="TTQ10" s="828"/>
      <c r="TTR10" s="828"/>
      <c r="TTS10" s="828"/>
      <c r="TTT10" s="828"/>
      <c r="TTU10" s="828"/>
      <c r="TTV10" s="828"/>
      <c r="TTW10" s="828"/>
      <c r="TTX10" s="828"/>
      <c r="TTY10" s="828"/>
      <c r="TTZ10" s="828"/>
      <c r="TUA10" s="828"/>
      <c r="TUB10" s="828"/>
      <c r="TUC10" s="828"/>
      <c r="TUD10" s="828"/>
      <c r="TUE10" s="828"/>
      <c r="TUF10" s="828"/>
      <c r="TUG10" s="828"/>
      <c r="TUH10" s="828"/>
      <c r="TUI10" s="828"/>
      <c r="TUJ10" s="828"/>
      <c r="TUK10" s="828"/>
      <c r="TUL10" s="828"/>
      <c r="TUM10" s="828"/>
      <c r="TUN10" s="828"/>
      <c r="TUO10" s="828"/>
      <c r="TUP10" s="828"/>
      <c r="TUQ10" s="828"/>
      <c r="TUR10" s="828"/>
      <c r="TUS10" s="828"/>
      <c r="TUT10" s="828"/>
      <c r="TUU10" s="828"/>
      <c r="TUV10" s="828"/>
      <c r="TUW10" s="828"/>
      <c r="TUX10" s="828"/>
      <c r="TUY10" s="828"/>
      <c r="TUZ10" s="828"/>
      <c r="TVA10" s="828"/>
      <c r="TVB10" s="828"/>
      <c r="TVC10" s="828"/>
      <c r="TVD10" s="828"/>
      <c r="TVE10" s="828"/>
      <c r="TVF10" s="828"/>
      <c r="TVG10" s="828"/>
      <c r="TVH10" s="828"/>
      <c r="TVI10" s="828"/>
      <c r="TVJ10" s="828"/>
      <c r="TVK10" s="828"/>
      <c r="TVL10" s="828"/>
      <c r="TVM10" s="828"/>
      <c r="TVN10" s="828"/>
      <c r="TVO10" s="828"/>
      <c r="TVP10" s="828"/>
      <c r="TVQ10" s="828"/>
      <c r="TVR10" s="828"/>
      <c r="TVS10" s="828"/>
      <c r="TVT10" s="828"/>
      <c r="TVU10" s="828"/>
      <c r="TVV10" s="828"/>
      <c r="TVW10" s="828"/>
      <c r="TVX10" s="828"/>
      <c r="TVY10" s="828"/>
      <c r="TVZ10" s="828"/>
      <c r="TWA10" s="828"/>
      <c r="TWB10" s="828"/>
      <c r="TWC10" s="828"/>
      <c r="TWD10" s="828"/>
      <c r="TWE10" s="828"/>
      <c r="TWF10" s="828"/>
      <c r="TWG10" s="828"/>
      <c r="TWH10" s="828"/>
      <c r="TWI10" s="828"/>
      <c r="TWJ10" s="828"/>
      <c r="TWK10" s="828"/>
      <c r="TWL10" s="828"/>
      <c r="TWM10" s="828"/>
      <c r="TWN10" s="828"/>
      <c r="TWO10" s="828"/>
      <c r="TWP10" s="828"/>
      <c r="TWQ10" s="828"/>
      <c r="TWR10" s="828"/>
      <c r="TWS10" s="828"/>
      <c r="TWT10" s="828"/>
      <c r="TWU10" s="828"/>
      <c r="TWV10" s="828"/>
      <c r="TWW10" s="828"/>
      <c r="TWX10" s="828"/>
      <c r="TWY10" s="828"/>
      <c r="TWZ10" s="828"/>
      <c r="TXA10" s="828"/>
      <c r="TXB10" s="828"/>
      <c r="TXC10" s="828"/>
      <c r="TXD10" s="828"/>
      <c r="TXE10" s="828"/>
      <c r="TXF10" s="828"/>
      <c r="TXG10" s="828"/>
      <c r="TXH10" s="828"/>
      <c r="TXI10" s="828"/>
      <c r="TXJ10" s="828"/>
      <c r="TXK10" s="828"/>
      <c r="TXL10" s="828"/>
      <c r="TXM10" s="828"/>
      <c r="TXN10" s="828"/>
      <c r="TXO10" s="828"/>
      <c r="TXP10" s="828"/>
      <c r="TXQ10" s="828"/>
      <c r="TXR10" s="828"/>
      <c r="TXS10" s="828"/>
      <c r="TXT10" s="828"/>
      <c r="TXU10" s="828"/>
      <c r="TXV10" s="828"/>
      <c r="TXW10" s="828"/>
      <c r="TXX10" s="828"/>
      <c r="TXY10" s="828"/>
      <c r="TXZ10" s="828"/>
      <c r="TYA10" s="828"/>
      <c r="TYB10" s="828"/>
      <c r="TYC10" s="828"/>
      <c r="TYD10" s="828"/>
      <c r="TYE10" s="828"/>
      <c r="TYF10" s="828"/>
      <c r="TYG10" s="828"/>
      <c r="TYH10" s="828"/>
      <c r="TYI10" s="828"/>
      <c r="TYJ10" s="828"/>
      <c r="TYK10" s="828"/>
      <c r="TYL10" s="828"/>
      <c r="TYM10" s="828"/>
      <c r="TYN10" s="828"/>
      <c r="TYO10" s="828"/>
      <c r="TYP10" s="828"/>
      <c r="TYQ10" s="828"/>
      <c r="TYR10" s="828"/>
      <c r="TYS10" s="828"/>
      <c r="TYT10" s="828"/>
      <c r="TYU10" s="828"/>
      <c r="TYV10" s="828"/>
      <c r="TYW10" s="828"/>
      <c r="TYX10" s="828"/>
      <c r="TYY10" s="828"/>
      <c r="TYZ10" s="828"/>
      <c r="TZA10" s="828"/>
      <c r="TZB10" s="828"/>
      <c r="TZC10" s="828"/>
      <c r="TZD10" s="828"/>
      <c r="TZE10" s="828"/>
      <c r="TZF10" s="828"/>
      <c r="TZG10" s="828"/>
      <c r="TZH10" s="828"/>
      <c r="TZI10" s="828"/>
      <c r="TZJ10" s="828"/>
      <c r="TZK10" s="828"/>
      <c r="TZL10" s="828"/>
      <c r="TZM10" s="828"/>
      <c r="TZN10" s="828"/>
      <c r="TZO10" s="828"/>
      <c r="TZP10" s="828"/>
      <c r="TZQ10" s="828"/>
      <c r="TZR10" s="828"/>
      <c r="TZS10" s="828"/>
      <c r="TZT10" s="828"/>
      <c r="TZU10" s="828"/>
      <c r="TZV10" s="828"/>
      <c r="TZW10" s="828"/>
      <c r="TZX10" s="828"/>
      <c r="TZY10" s="828"/>
      <c r="TZZ10" s="828"/>
      <c r="UAA10" s="828"/>
      <c r="UAB10" s="828"/>
      <c r="UAC10" s="828"/>
      <c r="UAD10" s="828"/>
      <c r="UAE10" s="828"/>
      <c r="UAF10" s="828"/>
      <c r="UAG10" s="828"/>
      <c r="UAH10" s="828"/>
      <c r="UAI10" s="828"/>
      <c r="UAJ10" s="828"/>
      <c r="UAK10" s="828"/>
      <c r="UAL10" s="828"/>
      <c r="UAM10" s="828"/>
      <c r="UAN10" s="828"/>
      <c r="UAO10" s="828"/>
      <c r="UAP10" s="828"/>
      <c r="UAQ10" s="828"/>
      <c r="UAR10" s="828"/>
      <c r="UAS10" s="828"/>
      <c r="UAT10" s="828"/>
      <c r="UAU10" s="828"/>
      <c r="UAV10" s="828"/>
      <c r="UAW10" s="828"/>
      <c r="UAX10" s="828"/>
      <c r="UAY10" s="828"/>
      <c r="UAZ10" s="828"/>
      <c r="UBA10" s="828"/>
      <c r="UBB10" s="828"/>
      <c r="UBC10" s="828"/>
      <c r="UBD10" s="828"/>
      <c r="UBE10" s="828"/>
      <c r="UBF10" s="828"/>
      <c r="UBG10" s="828"/>
      <c r="UBH10" s="828"/>
      <c r="UBI10" s="828"/>
      <c r="UBJ10" s="828"/>
      <c r="UBK10" s="828"/>
      <c r="UBL10" s="828"/>
      <c r="UBM10" s="828"/>
      <c r="UBN10" s="828"/>
      <c r="UBO10" s="828"/>
      <c r="UBP10" s="828"/>
      <c r="UBQ10" s="828"/>
      <c r="UBR10" s="828"/>
      <c r="UBS10" s="828"/>
      <c r="UBT10" s="828"/>
      <c r="UBU10" s="828"/>
      <c r="UBV10" s="828"/>
      <c r="UBW10" s="828"/>
      <c r="UBX10" s="828"/>
      <c r="UBY10" s="828"/>
      <c r="UBZ10" s="828"/>
      <c r="UCA10" s="828"/>
      <c r="UCB10" s="828"/>
      <c r="UCC10" s="828"/>
      <c r="UCD10" s="828"/>
      <c r="UCE10" s="828"/>
      <c r="UCF10" s="828"/>
      <c r="UCG10" s="828"/>
      <c r="UCH10" s="828"/>
      <c r="UCI10" s="828"/>
      <c r="UCJ10" s="828"/>
      <c r="UCK10" s="828"/>
      <c r="UCL10" s="828"/>
      <c r="UCM10" s="828"/>
      <c r="UCN10" s="828"/>
      <c r="UCO10" s="828"/>
      <c r="UCP10" s="828"/>
      <c r="UCQ10" s="828"/>
      <c r="UCR10" s="828"/>
      <c r="UCS10" s="828"/>
      <c r="UCT10" s="828"/>
      <c r="UCU10" s="828"/>
      <c r="UCV10" s="828"/>
      <c r="UCW10" s="828"/>
      <c r="UCX10" s="828"/>
      <c r="UCY10" s="828"/>
      <c r="UCZ10" s="828"/>
      <c r="UDA10" s="828"/>
      <c r="UDB10" s="828"/>
      <c r="UDC10" s="828"/>
      <c r="UDD10" s="828"/>
      <c r="UDE10" s="828"/>
      <c r="UDF10" s="828"/>
      <c r="UDG10" s="828"/>
      <c r="UDH10" s="828"/>
      <c r="UDI10" s="828"/>
      <c r="UDJ10" s="828"/>
      <c r="UDK10" s="828"/>
      <c r="UDL10" s="828"/>
      <c r="UDM10" s="828"/>
      <c r="UDN10" s="828"/>
      <c r="UDO10" s="828"/>
      <c r="UDP10" s="828"/>
      <c r="UDQ10" s="828"/>
      <c r="UDR10" s="828"/>
      <c r="UDS10" s="828"/>
      <c r="UDT10" s="828"/>
      <c r="UDU10" s="828"/>
      <c r="UDV10" s="828"/>
      <c r="UDW10" s="828"/>
      <c r="UDX10" s="828"/>
      <c r="UDY10" s="828"/>
      <c r="UDZ10" s="828"/>
      <c r="UEA10" s="828"/>
      <c r="UEB10" s="828"/>
      <c r="UEC10" s="828"/>
      <c r="UED10" s="828"/>
      <c r="UEE10" s="828"/>
      <c r="UEF10" s="828"/>
      <c r="UEG10" s="828"/>
      <c r="UEH10" s="828"/>
      <c r="UEI10" s="828"/>
      <c r="UEJ10" s="828"/>
      <c r="UEK10" s="828"/>
      <c r="UEL10" s="828"/>
      <c r="UEM10" s="828"/>
      <c r="UEN10" s="828"/>
      <c r="UEO10" s="828"/>
      <c r="UEP10" s="828"/>
      <c r="UEQ10" s="828"/>
      <c r="UER10" s="828"/>
      <c r="UES10" s="828"/>
      <c r="UET10" s="828"/>
      <c r="UEU10" s="828"/>
      <c r="UEV10" s="828"/>
      <c r="UEW10" s="828"/>
      <c r="UEX10" s="828"/>
      <c r="UEY10" s="828"/>
      <c r="UEZ10" s="828"/>
      <c r="UFA10" s="828"/>
      <c r="UFB10" s="828"/>
      <c r="UFC10" s="828"/>
      <c r="UFD10" s="828"/>
      <c r="UFE10" s="828"/>
      <c r="UFF10" s="828"/>
      <c r="UFG10" s="828"/>
      <c r="UFH10" s="828"/>
      <c r="UFI10" s="828"/>
      <c r="UFJ10" s="828"/>
      <c r="UFK10" s="828"/>
      <c r="UFL10" s="828"/>
      <c r="UFM10" s="828"/>
      <c r="UFN10" s="828"/>
      <c r="UFO10" s="828"/>
      <c r="UFP10" s="828"/>
      <c r="UFQ10" s="828"/>
      <c r="UFR10" s="828"/>
      <c r="UFS10" s="828"/>
      <c r="UFT10" s="828"/>
      <c r="UFU10" s="828"/>
      <c r="UFV10" s="828"/>
      <c r="UFW10" s="828"/>
      <c r="UFX10" s="828"/>
      <c r="UFY10" s="828"/>
      <c r="UFZ10" s="828"/>
      <c r="UGA10" s="828"/>
      <c r="UGB10" s="828"/>
      <c r="UGC10" s="828"/>
      <c r="UGD10" s="828"/>
      <c r="UGE10" s="828"/>
      <c r="UGF10" s="828"/>
      <c r="UGG10" s="828"/>
      <c r="UGH10" s="828"/>
      <c r="UGI10" s="828"/>
      <c r="UGJ10" s="828"/>
      <c r="UGK10" s="828"/>
      <c r="UGL10" s="828"/>
      <c r="UGM10" s="828"/>
      <c r="UGN10" s="828"/>
      <c r="UGO10" s="828"/>
      <c r="UGP10" s="828"/>
      <c r="UGQ10" s="828"/>
      <c r="UGR10" s="828"/>
      <c r="UGS10" s="828"/>
      <c r="UGT10" s="828"/>
      <c r="UGU10" s="828"/>
      <c r="UGV10" s="828"/>
      <c r="UGW10" s="828"/>
      <c r="UGX10" s="828"/>
      <c r="UGY10" s="828"/>
      <c r="UGZ10" s="828"/>
      <c r="UHA10" s="828"/>
      <c r="UHB10" s="828"/>
      <c r="UHC10" s="828"/>
      <c r="UHD10" s="828"/>
      <c r="UHE10" s="828"/>
      <c r="UHF10" s="828"/>
      <c r="UHG10" s="828"/>
      <c r="UHH10" s="828"/>
      <c r="UHI10" s="828"/>
      <c r="UHJ10" s="828"/>
      <c r="UHK10" s="828"/>
      <c r="UHL10" s="828"/>
      <c r="UHM10" s="828"/>
      <c r="UHN10" s="828"/>
      <c r="UHO10" s="828"/>
      <c r="UHP10" s="828"/>
      <c r="UHQ10" s="828"/>
      <c r="UHR10" s="828"/>
      <c r="UHS10" s="828"/>
      <c r="UHT10" s="828"/>
      <c r="UHU10" s="828"/>
      <c r="UHV10" s="828"/>
      <c r="UHW10" s="828"/>
      <c r="UHX10" s="828"/>
      <c r="UHY10" s="828"/>
      <c r="UHZ10" s="828"/>
      <c r="UIA10" s="828"/>
      <c r="UIB10" s="828"/>
      <c r="UIC10" s="828"/>
      <c r="UID10" s="828"/>
      <c r="UIE10" s="828"/>
      <c r="UIF10" s="828"/>
      <c r="UIG10" s="828"/>
      <c r="UIH10" s="828"/>
      <c r="UII10" s="828"/>
      <c r="UIJ10" s="828"/>
      <c r="UIK10" s="828"/>
      <c r="UIL10" s="828"/>
      <c r="UIM10" s="828"/>
      <c r="UIN10" s="828"/>
      <c r="UIO10" s="828"/>
      <c r="UIP10" s="828"/>
      <c r="UIQ10" s="828"/>
      <c r="UIR10" s="828"/>
      <c r="UIS10" s="828"/>
      <c r="UIT10" s="828"/>
      <c r="UIU10" s="828"/>
      <c r="UIV10" s="828"/>
      <c r="UIW10" s="828"/>
      <c r="UIX10" s="828"/>
      <c r="UIY10" s="828"/>
      <c r="UIZ10" s="828"/>
      <c r="UJA10" s="828"/>
      <c r="UJB10" s="828"/>
      <c r="UJC10" s="828"/>
      <c r="UJD10" s="828"/>
      <c r="UJE10" s="828"/>
      <c r="UJF10" s="828"/>
      <c r="UJG10" s="828"/>
      <c r="UJH10" s="828"/>
      <c r="UJI10" s="828"/>
      <c r="UJJ10" s="828"/>
      <c r="UJK10" s="828"/>
      <c r="UJL10" s="828"/>
      <c r="UJM10" s="828"/>
      <c r="UJN10" s="828"/>
      <c r="UJO10" s="828"/>
      <c r="UJP10" s="828"/>
      <c r="UJQ10" s="828"/>
      <c r="UJR10" s="828"/>
      <c r="UJS10" s="828"/>
      <c r="UJT10" s="828"/>
      <c r="UJU10" s="828"/>
      <c r="UJV10" s="828"/>
      <c r="UJW10" s="828"/>
      <c r="UJX10" s="828"/>
      <c r="UJY10" s="828"/>
      <c r="UJZ10" s="828"/>
      <c r="UKA10" s="828"/>
      <c r="UKB10" s="828"/>
      <c r="UKC10" s="828"/>
      <c r="UKD10" s="828"/>
      <c r="UKE10" s="828"/>
      <c r="UKF10" s="828"/>
      <c r="UKG10" s="828"/>
      <c r="UKH10" s="828"/>
      <c r="UKI10" s="828"/>
      <c r="UKJ10" s="828"/>
      <c r="UKK10" s="828"/>
      <c r="UKL10" s="828"/>
      <c r="UKM10" s="828"/>
      <c r="UKN10" s="828"/>
      <c r="UKO10" s="828"/>
      <c r="UKP10" s="828"/>
      <c r="UKQ10" s="828"/>
      <c r="UKR10" s="828"/>
      <c r="UKS10" s="828"/>
      <c r="UKT10" s="828"/>
      <c r="UKU10" s="828"/>
      <c r="UKV10" s="828"/>
      <c r="UKW10" s="828"/>
      <c r="UKX10" s="828"/>
      <c r="UKY10" s="828"/>
      <c r="UKZ10" s="828"/>
      <c r="ULA10" s="828"/>
      <c r="ULB10" s="828"/>
      <c r="ULC10" s="828"/>
      <c r="ULD10" s="828"/>
      <c r="ULE10" s="828"/>
      <c r="ULF10" s="828"/>
      <c r="ULG10" s="828"/>
      <c r="ULH10" s="828"/>
      <c r="ULI10" s="828"/>
      <c r="ULJ10" s="828"/>
      <c r="ULK10" s="828"/>
      <c r="ULL10" s="828"/>
      <c r="ULM10" s="828"/>
      <c r="ULN10" s="828"/>
      <c r="ULO10" s="828"/>
      <c r="ULP10" s="828"/>
      <c r="ULQ10" s="828"/>
      <c r="ULR10" s="828"/>
      <c r="ULS10" s="828"/>
      <c r="ULT10" s="828"/>
      <c r="ULU10" s="828"/>
      <c r="ULV10" s="828"/>
      <c r="ULW10" s="828"/>
      <c r="ULX10" s="828"/>
      <c r="ULY10" s="828"/>
      <c r="ULZ10" s="828"/>
      <c r="UMA10" s="828"/>
      <c r="UMB10" s="828"/>
      <c r="UMC10" s="828"/>
      <c r="UMD10" s="828"/>
      <c r="UME10" s="828"/>
      <c r="UMF10" s="828"/>
      <c r="UMG10" s="828"/>
      <c r="UMH10" s="828"/>
      <c r="UMI10" s="828"/>
      <c r="UMJ10" s="828"/>
      <c r="UMK10" s="828"/>
      <c r="UML10" s="828"/>
      <c r="UMM10" s="828"/>
      <c r="UMN10" s="828"/>
      <c r="UMO10" s="828"/>
      <c r="UMP10" s="828"/>
      <c r="UMQ10" s="828"/>
      <c r="UMR10" s="828"/>
      <c r="UMS10" s="828"/>
      <c r="UMT10" s="828"/>
      <c r="UMU10" s="828"/>
      <c r="UMV10" s="828"/>
      <c r="UMW10" s="828"/>
      <c r="UMX10" s="828"/>
      <c r="UMY10" s="828"/>
      <c r="UMZ10" s="828"/>
      <c r="UNA10" s="828"/>
      <c r="UNB10" s="828"/>
      <c r="UNC10" s="828"/>
      <c r="UND10" s="828"/>
      <c r="UNE10" s="828"/>
      <c r="UNF10" s="828"/>
      <c r="UNG10" s="828"/>
      <c r="UNH10" s="828"/>
      <c r="UNI10" s="828"/>
      <c r="UNJ10" s="828"/>
      <c r="UNK10" s="828"/>
      <c r="UNL10" s="828"/>
      <c r="UNM10" s="828"/>
      <c r="UNN10" s="828"/>
      <c r="UNO10" s="828"/>
      <c r="UNP10" s="828"/>
      <c r="UNQ10" s="828"/>
      <c r="UNR10" s="828"/>
      <c r="UNS10" s="828"/>
      <c r="UNT10" s="828"/>
      <c r="UNU10" s="828"/>
      <c r="UNV10" s="828"/>
      <c r="UNW10" s="828"/>
      <c r="UNX10" s="828"/>
      <c r="UNY10" s="828"/>
      <c r="UNZ10" s="828"/>
      <c r="UOA10" s="828"/>
      <c r="UOB10" s="828"/>
      <c r="UOC10" s="828"/>
      <c r="UOD10" s="828"/>
      <c r="UOE10" s="828"/>
      <c r="UOF10" s="828"/>
      <c r="UOG10" s="828"/>
      <c r="UOH10" s="828"/>
      <c r="UOI10" s="828"/>
      <c r="UOJ10" s="828"/>
      <c r="UOK10" s="828"/>
      <c r="UOL10" s="828"/>
      <c r="UOM10" s="828"/>
      <c r="UON10" s="828"/>
      <c r="UOO10" s="828"/>
      <c r="UOP10" s="828"/>
      <c r="UOQ10" s="828"/>
      <c r="UOR10" s="828"/>
      <c r="UOS10" s="828"/>
      <c r="UOT10" s="828"/>
      <c r="UOU10" s="828"/>
      <c r="UOV10" s="828"/>
      <c r="UOW10" s="828"/>
      <c r="UOX10" s="828"/>
      <c r="UOY10" s="828"/>
      <c r="UOZ10" s="828"/>
      <c r="UPA10" s="828"/>
      <c r="UPB10" s="828"/>
      <c r="UPC10" s="828"/>
      <c r="UPD10" s="828"/>
      <c r="UPE10" s="828"/>
      <c r="UPF10" s="828"/>
      <c r="UPG10" s="828"/>
      <c r="UPH10" s="828"/>
      <c r="UPI10" s="828"/>
      <c r="UPJ10" s="828"/>
      <c r="UPK10" s="828"/>
      <c r="UPL10" s="828"/>
      <c r="UPM10" s="828"/>
      <c r="UPN10" s="828"/>
      <c r="UPO10" s="828"/>
      <c r="UPP10" s="828"/>
      <c r="UPQ10" s="828"/>
      <c r="UPR10" s="828"/>
      <c r="UPS10" s="828"/>
      <c r="UPT10" s="828"/>
      <c r="UPU10" s="828"/>
      <c r="UPV10" s="828"/>
      <c r="UPW10" s="828"/>
      <c r="UPX10" s="828"/>
      <c r="UPY10" s="828"/>
      <c r="UPZ10" s="828"/>
      <c r="UQA10" s="828"/>
      <c r="UQB10" s="828"/>
      <c r="UQC10" s="828"/>
      <c r="UQD10" s="828"/>
      <c r="UQE10" s="828"/>
      <c r="UQF10" s="828"/>
      <c r="UQG10" s="828"/>
      <c r="UQH10" s="828"/>
      <c r="UQI10" s="828"/>
      <c r="UQJ10" s="828"/>
      <c r="UQK10" s="828"/>
      <c r="UQL10" s="828"/>
      <c r="UQM10" s="828"/>
      <c r="UQN10" s="828"/>
      <c r="UQO10" s="828"/>
      <c r="UQP10" s="828"/>
      <c r="UQQ10" s="828"/>
      <c r="UQR10" s="828"/>
      <c r="UQS10" s="828"/>
      <c r="UQT10" s="828"/>
      <c r="UQU10" s="828"/>
      <c r="UQV10" s="828"/>
      <c r="UQW10" s="828"/>
      <c r="UQX10" s="828"/>
      <c r="UQY10" s="828"/>
      <c r="UQZ10" s="828"/>
      <c r="URA10" s="828"/>
      <c r="URB10" s="828"/>
      <c r="URC10" s="828"/>
      <c r="URD10" s="828"/>
      <c r="URE10" s="828"/>
      <c r="URF10" s="828"/>
      <c r="URG10" s="828"/>
      <c r="URH10" s="828"/>
      <c r="URI10" s="828"/>
      <c r="URJ10" s="828"/>
      <c r="URK10" s="828"/>
      <c r="URL10" s="828"/>
      <c r="URM10" s="828"/>
      <c r="URN10" s="828"/>
      <c r="URO10" s="828"/>
      <c r="URP10" s="828"/>
      <c r="URQ10" s="828"/>
      <c r="URR10" s="828"/>
      <c r="URS10" s="828"/>
      <c r="URT10" s="828"/>
      <c r="URU10" s="828"/>
      <c r="URV10" s="828"/>
      <c r="URW10" s="828"/>
      <c r="URX10" s="828"/>
      <c r="URY10" s="828"/>
      <c r="URZ10" s="828"/>
      <c r="USA10" s="828"/>
      <c r="USB10" s="828"/>
      <c r="USC10" s="828"/>
      <c r="USD10" s="828"/>
      <c r="USE10" s="828"/>
      <c r="USF10" s="828"/>
      <c r="USG10" s="828"/>
      <c r="USH10" s="828"/>
      <c r="USI10" s="828"/>
      <c r="USJ10" s="828"/>
      <c r="USK10" s="828"/>
      <c r="USL10" s="828"/>
      <c r="USM10" s="828"/>
      <c r="USN10" s="828"/>
      <c r="USO10" s="828"/>
      <c r="USP10" s="828"/>
      <c r="USQ10" s="828"/>
      <c r="USR10" s="828"/>
      <c r="USS10" s="828"/>
      <c r="UST10" s="828"/>
      <c r="USU10" s="828"/>
      <c r="USV10" s="828"/>
      <c r="USW10" s="828"/>
      <c r="USX10" s="828"/>
      <c r="USY10" s="828"/>
      <c r="USZ10" s="828"/>
      <c r="UTA10" s="828"/>
      <c r="UTB10" s="828"/>
      <c r="UTC10" s="828"/>
      <c r="UTD10" s="828"/>
      <c r="UTE10" s="828"/>
      <c r="UTF10" s="828"/>
      <c r="UTG10" s="828"/>
      <c r="UTH10" s="828"/>
      <c r="UTI10" s="828"/>
      <c r="UTJ10" s="828"/>
      <c r="UTK10" s="828"/>
      <c r="UTL10" s="828"/>
      <c r="UTM10" s="828"/>
      <c r="UTN10" s="828"/>
      <c r="UTO10" s="828"/>
      <c r="UTP10" s="828"/>
      <c r="UTQ10" s="828"/>
      <c r="UTR10" s="828"/>
      <c r="UTS10" s="828"/>
      <c r="UTT10" s="828"/>
      <c r="UTU10" s="828"/>
      <c r="UTV10" s="828"/>
      <c r="UTW10" s="828"/>
      <c r="UTX10" s="828"/>
      <c r="UTY10" s="828"/>
      <c r="UTZ10" s="828"/>
      <c r="UUA10" s="828"/>
      <c r="UUB10" s="828"/>
      <c r="UUC10" s="828"/>
      <c r="UUD10" s="828"/>
      <c r="UUE10" s="828"/>
      <c r="UUF10" s="828"/>
      <c r="UUG10" s="828"/>
      <c r="UUH10" s="828"/>
      <c r="UUI10" s="828"/>
      <c r="UUJ10" s="828"/>
      <c r="UUK10" s="828"/>
      <c r="UUL10" s="828"/>
      <c r="UUM10" s="828"/>
      <c r="UUN10" s="828"/>
      <c r="UUO10" s="828"/>
      <c r="UUP10" s="828"/>
      <c r="UUQ10" s="828"/>
      <c r="UUR10" s="828"/>
      <c r="UUS10" s="828"/>
      <c r="UUT10" s="828"/>
      <c r="UUU10" s="828"/>
      <c r="UUV10" s="828"/>
      <c r="UUW10" s="828"/>
      <c r="UUX10" s="828"/>
      <c r="UUY10" s="828"/>
      <c r="UUZ10" s="828"/>
      <c r="UVA10" s="828"/>
      <c r="UVB10" s="828"/>
      <c r="UVC10" s="828"/>
      <c r="UVD10" s="828"/>
      <c r="UVE10" s="828"/>
      <c r="UVF10" s="828"/>
      <c r="UVG10" s="828"/>
      <c r="UVH10" s="828"/>
      <c r="UVI10" s="828"/>
      <c r="UVJ10" s="828"/>
      <c r="UVK10" s="828"/>
      <c r="UVL10" s="828"/>
      <c r="UVM10" s="828"/>
      <c r="UVN10" s="828"/>
      <c r="UVO10" s="828"/>
      <c r="UVP10" s="828"/>
      <c r="UVQ10" s="828"/>
      <c r="UVR10" s="828"/>
      <c r="UVS10" s="828"/>
      <c r="UVT10" s="828"/>
      <c r="UVU10" s="828"/>
      <c r="UVV10" s="828"/>
      <c r="UVW10" s="828"/>
      <c r="UVX10" s="828"/>
      <c r="UVY10" s="828"/>
      <c r="UVZ10" s="828"/>
      <c r="UWA10" s="828"/>
      <c r="UWB10" s="828"/>
      <c r="UWC10" s="828"/>
      <c r="UWD10" s="828"/>
      <c r="UWE10" s="828"/>
      <c r="UWF10" s="828"/>
      <c r="UWG10" s="828"/>
      <c r="UWH10" s="828"/>
      <c r="UWI10" s="828"/>
      <c r="UWJ10" s="828"/>
      <c r="UWK10" s="828"/>
      <c r="UWL10" s="828"/>
      <c r="UWM10" s="828"/>
      <c r="UWN10" s="828"/>
      <c r="UWO10" s="828"/>
      <c r="UWP10" s="828"/>
      <c r="UWQ10" s="828"/>
      <c r="UWR10" s="828"/>
      <c r="UWS10" s="828"/>
      <c r="UWT10" s="828"/>
      <c r="UWU10" s="828"/>
      <c r="UWV10" s="828"/>
      <c r="UWW10" s="828"/>
      <c r="UWX10" s="828"/>
      <c r="UWY10" s="828"/>
      <c r="UWZ10" s="828"/>
      <c r="UXA10" s="828"/>
      <c r="UXB10" s="828"/>
      <c r="UXC10" s="828"/>
      <c r="UXD10" s="828"/>
      <c r="UXE10" s="828"/>
      <c r="UXF10" s="828"/>
      <c r="UXG10" s="828"/>
      <c r="UXH10" s="828"/>
      <c r="UXI10" s="828"/>
      <c r="UXJ10" s="828"/>
      <c r="UXK10" s="828"/>
      <c r="UXL10" s="828"/>
      <c r="UXM10" s="828"/>
      <c r="UXN10" s="828"/>
      <c r="UXO10" s="828"/>
      <c r="UXP10" s="828"/>
      <c r="UXQ10" s="828"/>
      <c r="UXR10" s="828"/>
      <c r="UXS10" s="828"/>
      <c r="UXT10" s="828"/>
      <c r="UXU10" s="828"/>
      <c r="UXV10" s="828"/>
      <c r="UXW10" s="828"/>
      <c r="UXX10" s="828"/>
      <c r="UXY10" s="828"/>
      <c r="UXZ10" s="828"/>
      <c r="UYA10" s="828"/>
      <c r="UYB10" s="828"/>
      <c r="UYC10" s="828"/>
      <c r="UYD10" s="828"/>
      <c r="UYE10" s="828"/>
      <c r="UYF10" s="828"/>
      <c r="UYG10" s="828"/>
      <c r="UYH10" s="828"/>
      <c r="UYI10" s="828"/>
      <c r="UYJ10" s="828"/>
      <c r="UYK10" s="828"/>
      <c r="UYL10" s="828"/>
      <c r="UYM10" s="828"/>
      <c r="UYN10" s="828"/>
      <c r="UYO10" s="828"/>
      <c r="UYP10" s="828"/>
      <c r="UYQ10" s="828"/>
      <c r="UYR10" s="828"/>
      <c r="UYS10" s="828"/>
      <c r="UYT10" s="828"/>
      <c r="UYU10" s="828"/>
      <c r="UYV10" s="828"/>
      <c r="UYW10" s="828"/>
      <c r="UYX10" s="828"/>
      <c r="UYY10" s="828"/>
      <c r="UYZ10" s="828"/>
      <c r="UZA10" s="828"/>
      <c r="UZB10" s="828"/>
      <c r="UZC10" s="828"/>
      <c r="UZD10" s="828"/>
      <c r="UZE10" s="828"/>
      <c r="UZF10" s="828"/>
      <c r="UZG10" s="828"/>
      <c r="UZH10" s="828"/>
      <c r="UZI10" s="828"/>
      <c r="UZJ10" s="828"/>
      <c r="UZK10" s="828"/>
      <c r="UZL10" s="828"/>
      <c r="UZM10" s="828"/>
      <c r="UZN10" s="828"/>
      <c r="UZO10" s="828"/>
      <c r="UZP10" s="828"/>
      <c r="UZQ10" s="828"/>
      <c r="UZR10" s="828"/>
      <c r="UZS10" s="828"/>
      <c r="UZT10" s="828"/>
      <c r="UZU10" s="828"/>
      <c r="UZV10" s="828"/>
      <c r="UZW10" s="828"/>
      <c r="UZX10" s="828"/>
      <c r="UZY10" s="828"/>
      <c r="UZZ10" s="828"/>
      <c r="VAA10" s="828"/>
      <c r="VAB10" s="828"/>
      <c r="VAC10" s="828"/>
      <c r="VAD10" s="828"/>
      <c r="VAE10" s="828"/>
      <c r="VAF10" s="828"/>
      <c r="VAG10" s="828"/>
      <c r="VAH10" s="828"/>
      <c r="VAI10" s="828"/>
      <c r="VAJ10" s="828"/>
      <c r="VAK10" s="828"/>
      <c r="VAL10" s="828"/>
      <c r="VAM10" s="828"/>
      <c r="VAN10" s="828"/>
      <c r="VAO10" s="828"/>
      <c r="VAP10" s="828"/>
      <c r="VAQ10" s="828"/>
      <c r="VAR10" s="828"/>
      <c r="VAS10" s="828"/>
      <c r="VAT10" s="828"/>
      <c r="VAU10" s="828"/>
      <c r="VAV10" s="828"/>
      <c r="VAW10" s="828"/>
      <c r="VAX10" s="828"/>
      <c r="VAY10" s="828"/>
      <c r="VAZ10" s="828"/>
      <c r="VBA10" s="828"/>
      <c r="VBB10" s="828"/>
      <c r="VBC10" s="828"/>
      <c r="VBD10" s="828"/>
      <c r="VBE10" s="828"/>
      <c r="VBF10" s="828"/>
      <c r="VBG10" s="828"/>
      <c r="VBH10" s="828"/>
      <c r="VBI10" s="828"/>
      <c r="VBJ10" s="828"/>
      <c r="VBK10" s="828"/>
      <c r="VBL10" s="828"/>
      <c r="VBM10" s="828"/>
      <c r="VBN10" s="828"/>
      <c r="VBO10" s="828"/>
      <c r="VBP10" s="828"/>
      <c r="VBQ10" s="828"/>
      <c r="VBR10" s="828"/>
      <c r="VBS10" s="828"/>
      <c r="VBT10" s="828"/>
      <c r="VBU10" s="828"/>
      <c r="VBV10" s="828"/>
      <c r="VBW10" s="828"/>
      <c r="VBX10" s="828"/>
      <c r="VBY10" s="828"/>
      <c r="VBZ10" s="828"/>
      <c r="VCA10" s="828"/>
      <c r="VCB10" s="828"/>
      <c r="VCC10" s="828"/>
      <c r="VCD10" s="828"/>
      <c r="VCE10" s="828"/>
      <c r="VCF10" s="828"/>
      <c r="VCG10" s="828"/>
      <c r="VCH10" s="828"/>
      <c r="VCI10" s="828"/>
      <c r="VCJ10" s="828"/>
      <c r="VCK10" s="828"/>
      <c r="VCL10" s="828"/>
      <c r="VCM10" s="828"/>
      <c r="VCN10" s="828"/>
      <c r="VCO10" s="828"/>
      <c r="VCP10" s="828"/>
      <c r="VCQ10" s="828"/>
      <c r="VCR10" s="828"/>
      <c r="VCS10" s="828"/>
      <c r="VCT10" s="828"/>
      <c r="VCU10" s="828"/>
      <c r="VCV10" s="828"/>
      <c r="VCW10" s="828"/>
      <c r="VCX10" s="828"/>
      <c r="VCY10" s="828"/>
      <c r="VCZ10" s="828"/>
      <c r="VDA10" s="828"/>
      <c r="VDB10" s="828"/>
      <c r="VDC10" s="828"/>
      <c r="VDD10" s="828"/>
      <c r="VDE10" s="828"/>
      <c r="VDF10" s="828"/>
      <c r="VDG10" s="828"/>
      <c r="VDH10" s="828"/>
      <c r="VDI10" s="828"/>
      <c r="VDJ10" s="828"/>
      <c r="VDK10" s="828"/>
      <c r="VDL10" s="828"/>
      <c r="VDM10" s="828"/>
      <c r="VDN10" s="828"/>
      <c r="VDO10" s="828"/>
      <c r="VDP10" s="828"/>
      <c r="VDQ10" s="828"/>
      <c r="VDR10" s="828"/>
      <c r="VDS10" s="828"/>
      <c r="VDT10" s="828"/>
      <c r="VDU10" s="828"/>
      <c r="VDV10" s="828"/>
      <c r="VDW10" s="828"/>
      <c r="VDX10" s="828"/>
      <c r="VDY10" s="828"/>
      <c r="VDZ10" s="828"/>
      <c r="VEA10" s="828"/>
      <c r="VEB10" s="828"/>
      <c r="VEC10" s="828"/>
      <c r="VED10" s="828"/>
      <c r="VEE10" s="828"/>
      <c r="VEF10" s="828"/>
      <c r="VEG10" s="828"/>
      <c r="VEH10" s="828"/>
      <c r="VEI10" s="828"/>
      <c r="VEJ10" s="828"/>
      <c r="VEK10" s="828"/>
      <c r="VEL10" s="828"/>
      <c r="VEM10" s="828"/>
      <c r="VEN10" s="828"/>
      <c r="VEO10" s="828"/>
      <c r="VEP10" s="828"/>
      <c r="VEQ10" s="828"/>
      <c r="VER10" s="828"/>
      <c r="VES10" s="828"/>
      <c r="VET10" s="828"/>
      <c r="VEU10" s="828"/>
      <c r="VEV10" s="828"/>
      <c r="VEW10" s="828"/>
      <c r="VEX10" s="828"/>
      <c r="VEY10" s="828"/>
      <c r="VEZ10" s="828"/>
      <c r="VFA10" s="828"/>
      <c r="VFB10" s="828"/>
      <c r="VFC10" s="828"/>
      <c r="VFD10" s="828"/>
      <c r="VFE10" s="828"/>
      <c r="VFF10" s="828"/>
      <c r="VFG10" s="828"/>
      <c r="VFH10" s="828"/>
      <c r="VFI10" s="828"/>
      <c r="VFJ10" s="828"/>
      <c r="VFK10" s="828"/>
      <c r="VFL10" s="828"/>
      <c r="VFM10" s="828"/>
      <c r="VFN10" s="828"/>
      <c r="VFO10" s="828"/>
      <c r="VFP10" s="828"/>
      <c r="VFQ10" s="828"/>
      <c r="VFR10" s="828"/>
      <c r="VFS10" s="828"/>
      <c r="VFT10" s="828"/>
      <c r="VFU10" s="828"/>
      <c r="VFV10" s="828"/>
      <c r="VFW10" s="828"/>
      <c r="VFX10" s="828"/>
      <c r="VFY10" s="828"/>
      <c r="VFZ10" s="828"/>
      <c r="VGA10" s="828"/>
      <c r="VGB10" s="828"/>
      <c r="VGC10" s="828"/>
      <c r="VGD10" s="828"/>
      <c r="VGE10" s="828"/>
      <c r="VGF10" s="828"/>
      <c r="VGG10" s="828"/>
      <c r="VGH10" s="828"/>
      <c r="VGI10" s="828"/>
      <c r="VGJ10" s="828"/>
      <c r="VGK10" s="828"/>
      <c r="VGL10" s="828"/>
      <c r="VGM10" s="828"/>
      <c r="VGN10" s="828"/>
      <c r="VGO10" s="828"/>
      <c r="VGP10" s="828"/>
      <c r="VGQ10" s="828"/>
      <c r="VGR10" s="828"/>
      <c r="VGS10" s="828"/>
      <c r="VGT10" s="828"/>
      <c r="VGU10" s="828"/>
      <c r="VGV10" s="828"/>
      <c r="VGW10" s="828"/>
      <c r="VGX10" s="828"/>
      <c r="VGY10" s="828"/>
      <c r="VGZ10" s="828"/>
      <c r="VHA10" s="828"/>
      <c r="VHB10" s="828"/>
      <c r="VHC10" s="828"/>
      <c r="VHD10" s="828"/>
      <c r="VHE10" s="828"/>
      <c r="VHF10" s="828"/>
      <c r="VHG10" s="828"/>
      <c r="VHH10" s="828"/>
      <c r="VHI10" s="828"/>
      <c r="VHJ10" s="828"/>
      <c r="VHK10" s="828"/>
      <c r="VHL10" s="828"/>
      <c r="VHM10" s="828"/>
      <c r="VHN10" s="828"/>
      <c r="VHO10" s="828"/>
      <c r="VHP10" s="828"/>
      <c r="VHQ10" s="828"/>
      <c r="VHR10" s="828"/>
      <c r="VHS10" s="828"/>
      <c r="VHT10" s="828"/>
      <c r="VHU10" s="828"/>
      <c r="VHV10" s="828"/>
      <c r="VHW10" s="828"/>
      <c r="VHX10" s="828"/>
      <c r="VHY10" s="828"/>
      <c r="VHZ10" s="828"/>
      <c r="VIA10" s="828"/>
      <c r="VIB10" s="828"/>
      <c r="VIC10" s="828"/>
      <c r="VID10" s="828"/>
      <c r="VIE10" s="828"/>
      <c r="VIF10" s="828"/>
      <c r="VIG10" s="828"/>
      <c r="VIH10" s="828"/>
      <c r="VII10" s="828"/>
      <c r="VIJ10" s="828"/>
      <c r="VIK10" s="828"/>
      <c r="VIL10" s="828"/>
      <c r="VIM10" s="828"/>
      <c r="VIN10" s="828"/>
      <c r="VIO10" s="828"/>
      <c r="VIP10" s="828"/>
      <c r="VIQ10" s="828"/>
      <c r="VIR10" s="828"/>
      <c r="VIS10" s="828"/>
      <c r="VIT10" s="828"/>
      <c r="VIU10" s="828"/>
      <c r="VIV10" s="828"/>
      <c r="VIW10" s="828"/>
      <c r="VIX10" s="828"/>
      <c r="VIY10" s="828"/>
      <c r="VIZ10" s="828"/>
      <c r="VJA10" s="828"/>
      <c r="VJB10" s="828"/>
      <c r="VJC10" s="828"/>
      <c r="VJD10" s="828"/>
      <c r="VJE10" s="828"/>
      <c r="VJF10" s="828"/>
      <c r="VJG10" s="828"/>
      <c r="VJH10" s="828"/>
      <c r="VJI10" s="828"/>
      <c r="VJJ10" s="828"/>
      <c r="VJK10" s="828"/>
      <c r="VJL10" s="828"/>
      <c r="VJM10" s="828"/>
      <c r="VJN10" s="828"/>
      <c r="VJO10" s="828"/>
      <c r="VJP10" s="828"/>
      <c r="VJQ10" s="828"/>
      <c r="VJR10" s="828"/>
      <c r="VJS10" s="828"/>
      <c r="VJT10" s="828"/>
      <c r="VJU10" s="828"/>
      <c r="VJV10" s="828"/>
      <c r="VJW10" s="828"/>
      <c r="VJX10" s="828"/>
      <c r="VJY10" s="828"/>
      <c r="VJZ10" s="828"/>
      <c r="VKA10" s="828"/>
      <c r="VKB10" s="828"/>
      <c r="VKC10" s="828"/>
      <c r="VKD10" s="828"/>
      <c r="VKE10" s="828"/>
      <c r="VKF10" s="828"/>
      <c r="VKG10" s="828"/>
      <c r="VKH10" s="828"/>
      <c r="VKI10" s="828"/>
      <c r="VKJ10" s="828"/>
      <c r="VKK10" s="828"/>
      <c r="VKL10" s="828"/>
      <c r="VKM10" s="828"/>
      <c r="VKN10" s="828"/>
      <c r="VKO10" s="828"/>
      <c r="VKP10" s="828"/>
      <c r="VKQ10" s="828"/>
      <c r="VKR10" s="828"/>
      <c r="VKS10" s="828"/>
      <c r="VKT10" s="828"/>
      <c r="VKU10" s="828"/>
      <c r="VKV10" s="828"/>
      <c r="VKW10" s="828"/>
      <c r="VKX10" s="828"/>
      <c r="VKY10" s="828"/>
      <c r="VKZ10" s="828"/>
      <c r="VLA10" s="828"/>
      <c r="VLB10" s="828"/>
      <c r="VLC10" s="828"/>
      <c r="VLD10" s="828"/>
      <c r="VLE10" s="828"/>
      <c r="VLF10" s="828"/>
      <c r="VLG10" s="828"/>
      <c r="VLH10" s="828"/>
      <c r="VLI10" s="828"/>
      <c r="VLJ10" s="828"/>
      <c r="VLK10" s="828"/>
      <c r="VLL10" s="828"/>
      <c r="VLM10" s="828"/>
      <c r="VLN10" s="828"/>
      <c r="VLO10" s="828"/>
      <c r="VLP10" s="828"/>
      <c r="VLQ10" s="828"/>
      <c r="VLR10" s="828"/>
      <c r="VLS10" s="828"/>
      <c r="VLT10" s="828"/>
      <c r="VLU10" s="828"/>
      <c r="VLV10" s="828"/>
      <c r="VLW10" s="828"/>
      <c r="VLX10" s="828"/>
      <c r="VLY10" s="828"/>
      <c r="VLZ10" s="828"/>
      <c r="VMA10" s="828"/>
      <c r="VMB10" s="828"/>
      <c r="VMC10" s="828"/>
      <c r="VMD10" s="828"/>
      <c r="VME10" s="828"/>
      <c r="VMF10" s="828"/>
      <c r="VMG10" s="828"/>
      <c r="VMH10" s="828"/>
      <c r="VMI10" s="828"/>
      <c r="VMJ10" s="828"/>
      <c r="VMK10" s="828"/>
      <c r="VML10" s="828"/>
      <c r="VMM10" s="828"/>
      <c r="VMN10" s="828"/>
      <c r="VMO10" s="828"/>
      <c r="VMP10" s="828"/>
      <c r="VMQ10" s="828"/>
      <c r="VMR10" s="828"/>
      <c r="VMS10" s="828"/>
      <c r="VMT10" s="828"/>
      <c r="VMU10" s="828"/>
      <c r="VMV10" s="828"/>
      <c r="VMW10" s="828"/>
      <c r="VMX10" s="828"/>
      <c r="VMY10" s="828"/>
      <c r="VMZ10" s="828"/>
      <c r="VNA10" s="828"/>
      <c r="VNB10" s="828"/>
      <c r="VNC10" s="828"/>
      <c r="VND10" s="828"/>
      <c r="VNE10" s="828"/>
      <c r="VNF10" s="828"/>
      <c r="VNG10" s="828"/>
      <c r="VNH10" s="828"/>
      <c r="VNI10" s="828"/>
      <c r="VNJ10" s="828"/>
      <c r="VNK10" s="828"/>
      <c r="VNL10" s="828"/>
      <c r="VNM10" s="828"/>
      <c r="VNN10" s="828"/>
      <c r="VNO10" s="828"/>
      <c r="VNP10" s="828"/>
      <c r="VNQ10" s="828"/>
      <c r="VNR10" s="828"/>
      <c r="VNS10" s="828"/>
      <c r="VNT10" s="828"/>
      <c r="VNU10" s="828"/>
      <c r="VNV10" s="828"/>
      <c r="VNW10" s="828"/>
      <c r="VNX10" s="828"/>
      <c r="VNY10" s="828"/>
      <c r="VNZ10" s="828"/>
      <c r="VOA10" s="828"/>
      <c r="VOB10" s="828"/>
      <c r="VOC10" s="828"/>
      <c r="VOD10" s="828"/>
      <c r="VOE10" s="828"/>
      <c r="VOF10" s="828"/>
      <c r="VOG10" s="828"/>
      <c r="VOH10" s="828"/>
      <c r="VOI10" s="828"/>
      <c r="VOJ10" s="828"/>
      <c r="VOK10" s="828"/>
      <c r="VOL10" s="828"/>
      <c r="VOM10" s="828"/>
      <c r="VON10" s="828"/>
      <c r="VOO10" s="828"/>
      <c r="VOP10" s="828"/>
      <c r="VOQ10" s="828"/>
      <c r="VOR10" s="828"/>
      <c r="VOS10" s="828"/>
      <c r="VOT10" s="828"/>
      <c r="VOU10" s="828"/>
      <c r="VOV10" s="828"/>
      <c r="VOW10" s="828"/>
      <c r="VOX10" s="828"/>
      <c r="VOY10" s="828"/>
      <c r="VOZ10" s="828"/>
      <c r="VPA10" s="828"/>
      <c r="VPB10" s="828"/>
      <c r="VPC10" s="828"/>
      <c r="VPD10" s="828"/>
      <c r="VPE10" s="828"/>
      <c r="VPF10" s="828"/>
      <c r="VPG10" s="828"/>
      <c r="VPH10" s="828"/>
      <c r="VPI10" s="828"/>
      <c r="VPJ10" s="828"/>
      <c r="VPK10" s="828"/>
      <c r="VPL10" s="828"/>
      <c r="VPM10" s="828"/>
      <c r="VPN10" s="828"/>
      <c r="VPO10" s="828"/>
      <c r="VPP10" s="828"/>
      <c r="VPQ10" s="828"/>
      <c r="VPR10" s="828"/>
      <c r="VPS10" s="828"/>
      <c r="VPT10" s="828"/>
      <c r="VPU10" s="828"/>
      <c r="VPV10" s="828"/>
      <c r="VPW10" s="828"/>
      <c r="VPX10" s="828"/>
      <c r="VPY10" s="828"/>
      <c r="VPZ10" s="828"/>
      <c r="VQA10" s="828"/>
      <c r="VQB10" s="828"/>
      <c r="VQC10" s="828"/>
      <c r="VQD10" s="828"/>
      <c r="VQE10" s="828"/>
      <c r="VQF10" s="828"/>
      <c r="VQG10" s="828"/>
      <c r="VQH10" s="828"/>
      <c r="VQI10" s="828"/>
      <c r="VQJ10" s="828"/>
      <c r="VQK10" s="828"/>
      <c r="VQL10" s="828"/>
      <c r="VQM10" s="828"/>
      <c r="VQN10" s="828"/>
      <c r="VQO10" s="828"/>
      <c r="VQP10" s="828"/>
      <c r="VQQ10" s="828"/>
      <c r="VQR10" s="828"/>
      <c r="VQS10" s="828"/>
      <c r="VQT10" s="828"/>
      <c r="VQU10" s="828"/>
      <c r="VQV10" s="828"/>
      <c r="VQW10" s="828"/>
      <c r="VQX10" s="828"/>
      <c r="VQY10" s="828"/>
      <c r="VQZ10" s="828"/>
      <c r="VRA10" s="828"/>
      <c r="VRB10" s="828"/>
      <c r="VRC10" s="828"/>
      <c r="VRD10" s="828"/>
      <c r="VRE10" s="828"/>
      <c r="VRF10" s="828"/>
      <c r="VRG10" s="828"/>
      <c r="VRH10" s="828"/>
      <c r="VRI10" s="828"/>
      <c r="VRJ10" s="828"/>
      <c r="VRK10" s="828"/>
      <c r="VRL10" s="828"/>
      <c r="VRM10" s="828"/>
      <c r="VRN10" s="828"/>
      <c r="VRO10" s="828"/>
      <c r="VRP10" s="828"/>
      <c r="VRQ10" s="828"/>
      <c r="VRR10" s="828"/>
      <c r="VRS10" s="828"/>
      <c r="VRT10" s="828"/>
      <c r="VRU10" s="828"/>
      <c r="VRV10" s="828"/>
      <c r="VRW10" s="828"/>
      <c r="VRX10" s="828"/>
      <c r="VRY10" s="828"/>
      <c r="VRZ10" s="828"/>
      <c r="VSA10" s="828"/>
      <c r="VSB10" s="828"/>
      <c r="VSC10" s="828"/>
      <c r="VSD10" s="828"/>
      <c r="VSE10" s="828"/>
      <c r="VSF10" s="828"/>
      <c r="VSG10" s="828"/>
      <c r="VSH10" s="828"/>
      <c r="VSI10" s="828"/>
      <c r="VSJ10" s="828"/>
      <c r="VSK10" s="828"/>
      <c r="VSL10" s="828"/>
      <c r="VSM10" s="828"/>
      <c r="VSN10" s="828"/>
      <c r="VSO10" s="828"/>
      <c r="VSP10" s="828"/>
      <c r="VSQ10" s="828"/>
      <c r="VSR10" s="828"/>
      <c r="VSS10" s="828"/>
      <c r="VST10" s="828"/>
      <c r="VSU10" s="828"/>
      <c r="VSV10" s="828"/>
      <c r="VSW10" s="828"/>
      <c r="VSX10" s="828"/>
      <c r="VSY10" s="828"/>
      <c r="VSZ10" s="828"/>
      <c r="VTA10" s="828"/>
      <c r="VTB10" s="828"/>
      <c r="VTC10" s="828"/>
      <c r="VTD10" s="828"/>
      <c r="VTE10" s="828"/>
      <c r="VTF10" s="828"/>
      <c r="VTG10" s="828"/>
      <c r="VTH10" s="828"/>
      <c r="VTI10" s="828"/>
      <c r="VTJ10" s="828"/>
      <c r="VTK10" s="828"/>
      <c r="VTL10" s="828"/>
      <c r="VTM10" s="828"/>
      <c r="VTN10" s="828"/>
      <c r="VTO10" s="828"/>
      <c r="VTP10" s="828"/>
      <c r="VTQ10" s="828"/>
      <c r="VTR10" s="828"/>
      <c r="VTS10" s="828"/>
      <c r="VTT10" s="828"/>
      <c r="VTU10" s="828"/>
      <c r="VTV10" s="828"/>
      <c r="VTW10" s="828"/>
      <c r="VTX10" s="828"/>
      <c r="VTY10" s="828"/>
      <c r="VTZ10" s="828"/>
      <c r="VUA10" s="828"/>
      <c r="VUB10" s="828"/>
      <c r="VUC10" s="828"/>
      <c r="VUD10" s="828"/>
      <c r="VUE10" s="828"/>
      <c r="VUF10" s="828"/>
      <c r="VUG10" s="828"/>
      <c r="VUH10" s="828"/>
      <c r="VUI10" s="828"/>
      <c r="VUJ10" s="828"/>
      <c r="VUK10" s="828"/>
      <c r="VUL10" s="828"/>
      <c r="VUM10" s="828"/>
      <c r="VUN10" s="828"/>
      <c r="VUO10" s="828"/>
      <c r="VUP10" s="828"/>
      <c r="VUQ10" s="828"/>
      <c r="VUR10" s="828"/>
      <c r="VUS10" s="828"/>
      <c r="VUT10" s="828"/>
      <c r="VUU10" s="828"/>
      <c r="VUV10" s="828"/>
      <c r="VUW10" s="828"/>
      <c r="VUX10" s="828"/>
      <c r="VUY10" s="828"/>
      <c r="VUZ10" s="828"/>
      <c r="VVA10" s="828"/>
      <c r="VVB10" s="828"/>
      <c r="VVC10" s="828"/>
      <c r="VVD10" s="828"/>
      <c r="VVE10" s="828"/>
      <c r="VVF10" s="828"/>
      <c r="VVG10" s="828"/>
      <c r="VVH10" s="828"/>
      <c r="VVI10" s="828"/>
      <c r="VVJ10" s="828"/>
      <c r="VVK10" s="828"/>
      <c r="VVL10" s="828"/>
      <c r="VVM10" s="828"/>
      <c r="VVN10" s="828"/>
      <c r="VVO10" s="828"/>
      <c r="VVP10" s="828"/>
      <c r="VVQ10" s="828"/>
      <c r="VVR10" s="828"/>
      <c r="VVS10" s="828"/>
      <c r="VVT10" s="828"/>
      <c r="VVU10" s="828"/>
      <c r="VVV10" s="828"/>
      <c r="VVW10" s="828"/>
      <c r="VVX10" s="828"/>
      <c r="VVY10" s="828"/>
      <c r="VVZ10" s="828"/>
      <c r="VWA10" s="828"/>
      <c r="VWB10" s="828"/>
      <c r="VWC10" s="828"/>
      <c r="VWD10" s="828"/>
      <c r="VWE10" s="828"/>
      <c r="VWF10" s="828"/>
      <c r="VWG10" s="828"/>
      <c r="VWH10" s="828"/>
      <c r="VWI10" s="828"/>
      <c r="VWJ10" s="828"/>
      <c r="VWK10" s="828"/>
      <c r="VWL10" s="828"/>
      <c r="VWM10" s="828"/>
      <c r="VWN10" s="828"/>
      <c r="VWO10" s="828"/>
      <c r="VWP10" s="828"/>
      <c r="VWQ10" s="828"/>
      <c r="VWR10" s="828"/>
      <c r="VWS10" s="828"/>
      <c r="VWT10" s="828"/>
      <c r="VWU10" s="828"/>
      <c r="VWV10" s="828"/>
      <c r="VWW10" s="828"/>
      <c r="VWX10" s="828"/>
      <c r="VWY10" s="828"/>
      <c r="VWZ10" s="828"/>
      <c r="VXA10" s="828"/>
      <c r="VXB10" s="828"/>
      <c r="VXC10" s="828"/>
      <c r="VXD10" s="828"/>
      <c r="VXE10" s="828"/>
      <c r="VXF10" s="828"/>
      <c r="VXG10" s="828"/>
      <c r="VXH10" s="828"/>
      <c r="VXI10" s="828"/>
      <c r="VXJ10" s="828"/>
      <c r="VXK10" s="828"/>
      <c r="VXL10" s="828"/>
      <c r="VXM10" s="828"/>
      <c r="VXN10" s="828"/>
      <c r="VXO10" s="828"/>
      <c r="VXP10" s="828"/>
      <c r="VXQ10" s="828"/>
      <c r="VXR10" s="828"/>
      <c r="VXS10" s="828"/>
      <c r="VXT10" s="828"/>
      <c r="VXU10" s="828"/>
      <c r="VXV10" s="828"/>
      <c r="VXW10" s="828"/>
      <c r="VXX10" s="828"/>
      <c r="VXY10" s="828"/>
      <c r="VXZ10" s="828"/>
      <c r="VYA10" s="828"/>
      <c r="VYB10" s="828"/>
      <c r="VYC10" s="828"/>
      <c r="VYD10" s="828"/>
      <c r="VYE10" s="828"/>
      <c r="VYF10" s="828"/>
      <c r="VYG10" s="828"/>
      <c r="VYH10" s="828"/>
      <c r="VYI10" s="828"/>
      <c r="VYJ10" s="828"/>
      <c r="VYK10" s="828"/>
      <c r="VYL10" s="828"/>
      <c r="VYM10" s="828"/>
      <c r="VYN10" s="828"/>
      <c r="VYO10" s="828"/>
      <c r="VYP10" s="828"/>
      <c r="VYQ10" s="828"/>
      <c r="VYR10" s="828"/>
      <c r="VYS10" s="828"/>
      <c r="VYT10" s="828"/>
      <c r="VYU10" s="828"/>
      <c r="VYV10" s="828"/>
      <c r="VYW10" s="828"/>
      <c r="VYX10" s="828"/>
      <c r="VYY10" s="828"/>
      <c r="VYZ10" s="828"/>
      <c r="VZA10" s="828"/>
      <c r="VZB10" s="828"/>
      <c r="VZC10" s="828"/>
      <c r="VZD10" s="828"/>
      <c r="VZE10" s="828"/>
      <c r="VZF10" s="828"/>
      <c r="VZG10" s="828"/>
      <c r="VZH10" s="828"/>
      <c r="VZI10" s="828"/>
      <c r="VZJ10" s="828"/>
      <c r="VZK10" s="828"/>
      <c r="VZL10" s="828"/>
      <c r="VZM10" s="828"/>
      <c r="VZN10" s="828"/>
      <c r="VZO10" s="828"/>
      <c r="VZP10" s="828"/>
      <c r="VZQ10" s="828"/>
      <c r="VZR10" s="828"/>
      <c r="VZS10" s="828"/>
      <c r="VZT10" s="828"/>
      <c r="VZU10" s="828"/>
      <c r="VZV10" s="828"/>
      <c r="VZW10" s="828"/>
      <c r="VZX10" s="828"/>
      <c r="VZY10" s="828"/>
      <c r="VZZ10" s="828"/>
      <c r="WAA10" s="828"/>
      <c r="WAB10" s="828"/>
      <c r="WAC10" s="828"/>
      <c r="WAD10" s="828"/>
      <c r="WAE10" s="828"/>
      <c r="WAF10" s="828"/>
      <c r="WAG10" s="828"/>
      <c r="WAH10" s="828"/>
      <c r="WAI10" s="828"/>
      <c r="WAJ10" s="828"/>
      <c r="WAK10" s="828"/>
      <c r="WAL10" s="828"/>
      <c r="WAM10" s="828"/>
      <c r="WAN10" s="828"/>
      <c r="WAO10" s="828"/>
      <c r="WAP10" s="828"/>
      <c r="WAQ10" s="828"/>
      <c r="WAR10" s="828"/>
      <c r="WAS10" s="828"/>
      <c r="WAT10" s="828"/>
      <c r="WAU10" s="828"/>
      <c r="WAV10" s="828"/>
      <c r="WAW10" s="828"/>
      <c r="WAX10" s="828"/>
      <c r="WAY10" s="828"/>
      <c r="WAZ10" s="828"/>
      <c r="WBA10" s="828"/>
      <c r="WBB10" s="828"/>
      <c r="WBC10" s="828"/>
      <c r="WBD10" s="828"/>
      <c r="WBE10" s="828"/>
      <c r="WBF10" s="828"/>
      <c r="WBG10" s="828"/>
      <c r="WBH10" s="828"/>
      <c r="WBI10" s="828"/>
      <c r="WBJ10" s="828"/>
      <c r="WBK10" s="828"/>
      <c r="WBL10" s="828"/>
      <c r="WBM10" s="828"/>
      <c r="WBN10" s="828"/>
      <c r="WBO10" s="828"/>
      <c r="WBP10" s="828"/>
      <c r="WBQ10" s="828"/>
      <c r="WBR10" s="828"/>
      <c r="WBS10" s="828"/>
      <c r="WBT10" s="828"/>
      <c r="WBU10" s="828"/>
      <c r="WBV10" s="828"/>
      <c r="WBW10" s="828"/>
      <c r="WBX10" s="828"/>
      <c r="WBY10" s="828"/>
      <c r="WBZ10" s="828"/>
      <c r="WCA10" s="828"/>
      <c r="WCB10" s="828"/>
      <c r="WCC10" s="828"/>
      <c r="WCD10" s="828"/>
      <c r="WCE10" s="828"/>
      <c r="WCF10" s="828"/>
      <c r="WCG10" s="828"/>
      <c r="WCH10" s="828"/>
      <c r="WCI10" s="828"/>
      <c r="WCJ10" s="828"/>
      <c r="WCK10" s="828"/>
      <c r="WCL10" s="828"/>
      <c r="WCM10" s="828"/>
      <c r="WCN10" s="828"/>
      <c r="WCO10" s="828"/>
      <c r="WCP10" s="828"/>
      <c r="WCQ10" s="828"/>
      <c r="WCR10" s="828"/>
      <c r="WCS10" s="828"/>
      <c r="WCT10" s="828"/>
      <c r="WCU10" s="828"/>
      <c r="WCV10" s="828"/>
    </row>
    <row r="11" spans="1:15648" x14ac:dyDescent="0.25">
      <c r="A11" s="174"/>
      <c r="B11" s="63" t="s">
        <v>568</v>
      </c>
      <c r="C11" s="60" t="s">
        <v>564</v>
      </c>
      <c r="D11" s="61" t="s">
        <v>564</v>
      </c>
      <c r="E11" s="308" t="s">
        <v>564</v>
      </c>
      <c r="F11" s="60"/>
      <c r="G11" s="61"/>
      <c r="H11" s="61"/>
      <c r="I11" s="61"/>
      <c r="J11" s="61"/>
      <c r="K11" s="61"/>
      <c r="L11" s="62"/>
      <c r="M11" s="60"/>
      <c r="N11" s="61"/>
      <c r="O11" s="61"/>
      <c r="P11" s="61"/>
      <c r="Q11" s="61"/>
      <c r="R11" s="61"/>
      <c r="S11" s="62"/>
      <c r="T11" s="60"/>
      <c r="U11" s="61"/>
      <c r="V11" s="61"/>
      <c r="W11" s="62"/>
      <c r="X11" s="60"/>
      <c r="Y11" s="61"/>
      <c r="Z11" s="61"/>
      <c r="AA11" s="61"/>
      <c r="AB11" s="62"/>
      <c r="AC11" s="60"/>
      <c r="AD11" s="61"/>
      <c r="AE11" s="62"/>
      <c r="AF11" s="60"/>
      <c r="AG11" s="61"/>
      <c r="AH11" s="61"/>
      <c r="AI11" s="61"/>
      <c r="AJ11" s="61"/>
      <c r="AK11" s="61"/>
      <c r="AL11" s="61"/>
      <c r="AM11" s="62"/>
      <c r="AN11" s="60"/>
      <c r="AO11" s="62"/>
    </row>
    <row r="12" spans="1:15648" x14ac:dyDescent="0.25">
      <c r="A12" s="171"/>
      <c r="B12" s="63" t="s">
        <v>621</v>
      </c>
      <c r="C12" s="60" t="s">
        <v>564</v>
      </c>
      <c r="D12" s="61" t="s">
        <v>564</v>
      </c>
      <c r="E12" s="308" t="s">
        <v>466</v>
      </c>
      <c r="F12" s="60"/>
      <c r="G12" s="61"/>
      <c r="H12" s="61" t="s">
        <v>564</v>
      </c>
      <c r="I12" s="61"/>
      <c r="J12" s="61"/>
      <c r="K12" s="61"/>
      <c r="L12" s="62" t="s">
        <v>564</v>
      </c>
      <c r="M12" s="60"/>
      <c r="N12" s="61"/>
      <c r="O12" s="61"/>
      <c r="P12" s="61"/>
      <c r="Q12" s="61"/>
      <c r="R12" s="61"/>
      <c r="S12" s="62"/>
      <c r="T12" s="60"/>
      <c r="U12" s="61"/>
      <c r="V12" s="61"/>
      <c r="W12" s="62"/>
      <c r="X12" s="60"/>
      <c r="Y12" s="61"/>
      <c r="Z12" s="61"/>
      <c r="AA12" s="61"/>
      <c r="AB12" s="62"/>
      <c r="AC12" s="60"/>
      <c r="AD12" s="61"/>
      <c r="AE12" s="62"/>
      <c r="AF12" s="60"/>
      <c r="AG12" s="61"/>
      <c r="AH12" s="61"/>
      <c r="AI12" s="61"/>
      <c r="AJ12" s="61"/>
      <c r="AK12" s="61"/>
      <c r="AL12" s="61"/>
      <c r="AM12" s="62"/>
      <c r="AN12" s="60"/>
      <c r="AO12" s="62"/>
    </row>
    <row r="13" spans="1:15648" x14ac:dyDescent="0.25">
      <c r="A13" s="171"/>
      <c r="B13" s="63" t="s">
        <v>622</v>
      </c>
      <c r="C13" s="60"/>
      <c r="D13" s="61" t="s">
        <v>564</v>
      </c>
      <c r="E13" s="308" t="s">
        <v>466</v>
      </c>
      <c r="F13" s="60"/>
      <c r="G13" s="61"/>
      <c r="H13" s="61"/>
      <c r="I13" s="61"/>
      <c r="J13" s="61"/>
      <c r="K13" s="61"/>
      <c r="L13" s="62"/>
      <c r="M13" s="60"/>
      <c r="N13" s="61"/>
      <c r="O13" s="61"/>
      <c r="P13" s="61"/>
      <c r="Q13" s="61"/>
      <c r="R13" s="61"/>
      <c r="S13" s="62"/>
      <c r="T13" s="60"/>
      <c r="U13" s="61"/>
      <c r="V13" s="61"/>
      <c r="W13" s="62"/>
      <c r="X13" s="60"/>
      <c r="Y13" s="61"/>
      <c r="Z13" s="61"/>
      <c r="AA13" s="61"/>
      <c r="AB13" s="62"/>
      <c r="AC13" s="60"/>
      <c r="AD13" s="61"/>
      <c r="AE13" s="62"/>
      <c r="AF13" s="60"/>
      <c r="AG13" s="61"/>
      <c r="AH13" s="61"/>
      <c r="AI13" s="61"/>
      <c r="AJ13" s="61"/>
      <c r="AK13" s="61"/>
      <c r="AL13" s="61"/>
      <c r="AM13" s="62"/>
      <c r="AN13" s="60"/>
      <c r="AO13" s="62"/>
    </row>
    <row r="14" spans="1:15648" x14ac:dyDescent="0.25">
      <c r="A14" s="172"/>
      <c r="B14" s="63" t="s">
        <v>623</v>
      </c>
      <c r="C14" s="60" t="s">
        <v>564</v>
      </c>
      <c r="D14" s="61" t="s">
        <v>564</v>
      </c>
      <c r="E14" s="308" t="s">
        <v>466</v>
      </c>
      <c r="F14" s="60"/>
      <c r="G14" s="61"/>
      <c r="H14" s="61" t="s">
        <v>564</v>
      </c>
      <c r="I14" s="61"/>
      <c r="J14" s="61"/>
      <c r="K14" s="61"/>
      <c r="L14" s="62" t="s">
        <v>564</v>
      </c>
      <c r="M14" s="60"/>
      <c r="N14" s="61"/>
      <c r="O14" s="61"/>
      <c r="P14" s="61"/>
      <c r="Q14" s="61"/>
      <c r="R14" s="61"/>
      <c r="S14" s="62"/>
      <c r="T14" s="60"/>
      <c r="U14" s="61"/>
      <c r="V14" s="61"/>
      <c r="W14" s="62"/>
      <c r="X14" s="60"/>
      <c r="Y14" s="61"/>
      <c r="Z14" s="61"/>
      <c r="AA14" s="61"/>
      <c r="AB14" s="62"/>
      <c r="AC14" s="60"/>
      <c r="AD14" s="61"/>
      <c r="AE14" s="62"/>
      <c r="AF14" s="60"/>
      <c r="AG14" s="61"/>
      <c r="AH14" s="61"/>
      <c r="AI14" s="61"/>
      <c r="AJ14" s="61"/>
      <c r="AK14" s="61"/>
      <c r="AL14" s="61"/>
      <c r="AM14" s="62"/>
      <c r="AN14" s="60"/>
      <c r="AO14" s="62"/>
    </row>
    <row r="15" spans="1:15648" s="10" customFormat="1" ht="12" customHeight="1" x14ac:dyDescent="0.2">
      <c r="A15" s="162" t="s">
        <v>569</v>
      </c>
      <c r="B15" s="163"/>
      <c r="C15" s="163"/>
      <c r="D15" s="163"/>
      <c r="E15" s="307" t="s">
        <v>466</v>
      </c>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4"/>
    </row>
    <row r="16" spans="1:15648" ht="24" x14ac:dyDescent="0.25">
      <c r="A16" s="71"/>
      <c r="B16" s="63" t="s">
        <v>570</v>
      </c>
      <c r="C16" s="60" t="s">
        <v>564</v>
      </c>
      <c r="D16" s="61" t="s">
        <v>564</v>
      </c>
      <c r="E16" s="308" t="s">
        <v>564</v>
      </c>
      <c r="F16" s="60"/>
      <c r="G16" s="61"/>
      <c r="H16" s="61"/>
      <c r="I16" s="61"/>
      <c r="J16" s="61"/>
      <c r="K16" s="61"/>
      <c r="L16" s="62"/>
      <c r="M16" s="60"/>
      <c r="N16" s="61"/>
      <c r="O16" s="61"/>
      <c r="P16" s="61"/>
      <c r="Q16" s="61"/>
      <c r="R16" s="61"/>
      <c r="S16" s="62"/>
      <c r="T16" s="60"/>
      <c r="U16" s="61"/>
      <c r="V16" s="61"/>
      <c r="W16" s="62"/>
      <c r="X16" s="60"/>
      <c r="Y16" s="61"/>
      <c r="Z16" s="61"/>
      <c r="AA16" s="61"/>
      <c r="AB16" s="62"/>
      <c r="AC16" s="60"/>
      <c r="AD16" s="61"/>
      <c r="AE16" s="62"/>
      <c r="AF16" s="60"/>
      <c r="AG16" s="61"/>
      <c r="AH16" s="61"/>
      <c r="AI16" s="61"/>
      <c r="AJ16" s="61"/>
      <c r="AK16" s="61"/>
      <c r="AL16" s="61"/>
      <c r="AM16" s="62"/>
      <c r="AN16" s="60"/>
      <c r="AO16" s="62"/>
    </row>
    <row r="17" spans="1:41" x14ac:dyDescent="0.25">
      <c r="A17" s="162" t="s">
        <v>571</v>
      </c>
      <c r="B17" s="163"/>
      <c r="C17" s="163"/>
      <c r="D17" s="163"/>
      <c r="E17" s="307" t="s">
        <v>466</v>
      </c>
      <c r="F17" s="163"/>
      <c r="G17" s="163"/>
      <c r="H17" s="163"/>
      <c r="I17" s="163"/>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4"/>
    </row>
    <row r="18" spans="1:41" x14ac:dyDescent="0.25">
      <c r="A18" s="71"/>
      <c r="B18" s="63" t="s">
        <v>572</v>
      </c>
      <c r="C18" s="60" t="s">
        <v>564</v>
      </c>
      <c r="D18" s="61" t="s">
        <v>564</v>
      </c>
      <c r="E18" s="308" t="s">
        <v>624</v>
      </c>
      <c r="F18" s="60"/>
      <c r="G18" s="61"/>
      <c r="H18" s="61"/>
      <c r="I18" s="61"/>
      <c r="J18" s="61"/>
      <c r="K18" s="61"/>
      <c r="L18" s="62"/>
      <c r="M18" s="60"/>
      <c r="N18" s="61"/>
      <c r="O18" s="61"/>
      <c r="P18" s="61"/>
      <c r="Q18" s="61"/>
      <c r="R18" s="61"/>
      <c r="S18" s="62"/>
      <c r="T18" s="60"/>
      <c r="U18" s="61"/>
      <c r="V18" s="61"/>
      <c r="W18" s="62"/>
      <c r="X18" s="60"/>
      <c r="Y18" s="61"/>
      <c r="Z18" s="61"/>
      <c r="AA18" s="61"/>
      <c r="AB18" s="62"/>
      <c r="AC18" s="60"/>
      <c r="AD18" s="61"/>
      <c r="AE18" s="62"/>
      <c r="AF18" s="60"/>
      <c r="AG18" s="61"/>
      <c r="AH18" s="61"/>
      <c r="AI18" s="61"/>
      <c r="AJ18" s="61"/>
      <c r="AK18" s="61"/>
      <c r="AL18" s="61"/>
      <c r="AM18" s="62"/>
      <c r="AN18" s="60"/>
      <c r="AO18" s="62"/>
    </row>
    <row r="19" spans="1:41" x14ac:dyDescent="0.25">
      <c r="A19" s="162" t="s">
        <v>573</v>
      </c>
      <c r="B19" s="163"/>
      <c r="C19" s="163"/>
      <c r="D19" s="163"/>
      <c r="E19" s="307" t="s">
        <v>466</v>
      </c>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4"/>
    </row>
    <row r="20" spans="1:41" x14ac:dyDescent="0.25">
      <c r="A20" s="174"/>
      <c r="B20" s="63" t="s">
        <v>574</v>
      </c>
      <c r="C20" s="60" t="s">
        <v>564</v>
      </c>
      <c r="D20" s="61" t="s">
        <v>564</v>
      </c>
      <c r="E20" s="308" t="s">
        <v>564</v>
      </c>
      <c r="F20" s="60"/>
      <c r="G20" s="61"/>
      <c r="H20" s="61"/>
      <c r="I20" s="61"/>
      <c r="J20" s="61"/>
      <c r="K20" s="61"/>
      <c r="L20" s="62"/>
      <c r="M20" s="60"/>
      <c r="N20" s="61"/>
      <c r="O20" s="61"/>
      <c r="P20" s="61"/>
      <c r="Q20" s="61"/>
      <c r="R20" s="61"/>
      <c r="S20" s="62"/>
      <c r="T20" s="60"/>
      <c r="U20" s="61"/>
      <c r="V20" s="61"/>
      <c r="W20" s="62"/>
      <c r="X20" s="60"/>
      <c r="Y20" s="61"/>
      <c r="Z20" s="61"/>
      <c r="AA20" s="61"/>
      <c r="AB20" s="62"/>
      <c r="AC20" s="60"/>
      <c r="AD20" s="61"/>
      <c r="AE20" s="62"/>
      <c r="AF20" s="60"/>
      <c r="AG20" s="61"/>
      <c r="AH20" s="61"/>
      <c r="AI20" s="61"/>
      <c r="AJ20" s="61"/>
      <c r="AK20" s="61"/>
      <c r="AL20" s="61"/>
      <c r="AM20" s="62"/>
      <c r="AN20" s="60"/>
      <c r="AO20" s="62"/>
    </row>
    <row r="21" spans="1:41" x14ac:dyDescent="0.25">
      <c r="A21" s="172"/>
      <c r="B21" s="63" t="s">
        <v>625</v>
      </c>
      <c r="C21" s="60" t="s">
        <v>564</v>
      </c>
      <c r="D21" s="61"/>
      <c r="E21" s="308" t="s">
        <v>466</v>
      </c>
      <c r="F21" s="60"/>
      <c r="G21" s="61"/>
      <c r="H21" s="61"/>
      <c r="I21" s="61"/>
      <c r="J21" s="61"/>
      <c r="K21" s="61"/>
      <c r="L21" s="62"/>
      <c r="M21" s="60"/>
      <c r="N21" s="61"/>
      <c r="O21" s="61"/>
      <c r="P21" s="61"/>
      <c r="Q21" s="61"/>
      <c r="R21" s="61"/>
      <c r="S21" s="62"/>
      <c r="T21" s="60"/>
      <c r="U21" s="61"/>
      <c r="V21" s="61"/>
      <c r="W21" s="62"/>
      <c r="X21" s="60"/>
      <c r="Y21" s="61"/>
      <c r="Z21" s="61"/>
      <c r="AA21" s="61"/>
      <c r="AB21" s="62"/>
      <c r="AC21" s="60"/>
      <c r="AD21" s="61"/>
      <c r="AE21" s="62"/>
      <c r="AF21" s="60"/>
      <c r="AG21" s="61"/>
      <c r="AH21" s="61"/>
      <c r="AI21" s="61"/>
      <c r="AJ21" s="61"/>
      <c r="AK21" s="61"/>
      <c r="AL21" s="61"/>
      <c r="AM21" s="62"/>
      <c r="AN21" s="60"/>
      <c r="AO21" s="62"/>
    </row>
    <row r="22" spans="1:41" x14ac:dyDescent="0.25">
      <c r="A22" s="162" t="s">
        <v>575</v>
      </c>
      <c r="B22" s="163"/>
      <c r="C22" s="163"/>
      <c r="D22" s="163"/>
      <c r="E22" s="307" t="s">
        <v>466</v>
      </c>
      <c r="F22" s="163"/>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4"/>
    </row>
    <row r="23" spans="1:41" x14ac:dyDescent="0.25">
      <c r="A23" s="174"/>
      <c r="B23" s="63" t="s">
        <v>576</v>
      </c>
      <c r="C23" s="60" t="s">
        <v>564</v>
      </c>
      <c r="D23" s="61" t="s">
        <v>564</v>
      </c>
      <c r="E23" s="308" t="s">
        <v>564</v>
      </c>
      <c r="F23" s="60" t="s">
        <v>564</v>
      </c>
      <c r="G23" s="61" t="s">
        <v>564</v>
      </c>
      <c r="H23" s="61" t="s">
        <v>564</v>
      </c>
      <c r="I23" s="61" t="s">
        <v>564</v>
      </c>
      <c r="J23" s="61" t="s">
        <v>564</v>
      </c>
      <c r="K23" s="61" t="s">
        <v>564</v>
      </c>
      <c r="L23" s="62" t="s">
        <v>564</v>
      </c>
      <c r="M23" s="60"/>
      <c r="N23" s="61"/>
      <c r="O23" s="61"/>
      <c r="P23" s="61"/>
      <c r="Q23" s="61"/>
      <c r="R23" s="61"/>
      <c r="S23" s="62"/>
      <c r="T23" s="60"/>
      <c r="U23" s="61"/>
      <c r="V23" s="61"/>
      <c r="W23" s="62"/>
      <c r="X23" s="60"/>
      <c r="Y23" s="61"/>
      <c r="Z23" s="61"/>
      <c r="AA23" s="61"/>
      <c r="AB23" s="62"/>
      <c r="AC23" s="60"/>
      <c r="AD23" s="61"/>
      <c r="AE23" s="62"/>
      <c r="AF23" s="60"/>
      <c r="AG23" s="61"/>
      <c r="AH23" s="61"/>
      <c r="AI23" s="61"/>
      <c r="AJ23" s="61"/>
      <c r="AK23" s="61"/>
      <c r="AL23" s="61"/>
      <c r="AM23" s="62"/>
      <c r="AN23" s="60"/>
      <c r="AO23" s="62"/>
    </row>
    <row r="24" spans="1:41" ht="24" customHeight="1" x14ac:dyDescent="0.25">
      <c r="A24" s="171"/>
      <c r="B24" s="59" t="s">
        <v>626</v>
      </c>
      <c r="C24" s="60" t="s">
        <v>564</v>
      </c>
      <c r="D24" s="61" t="s">
        <v>564</v>
      </c>
      <c r="E24" s="308" t="s">
        <v>564</v>
      </c>
      <c r="F24" s="60" t="s">
        <v>564</v>
      </c>
      <c r="G24" s="61" t="s">
        <v>564</v>
      </c>
      <c r="H24" s="61" t="s">
        <v>564</v>
      </c>
      <c r="I24" s="61" t="s">
        <v>564</v>
      </c>
      <c r="J24" s="61" t="s">
        <v>564</v>
      </c>
      <c r="K24" s="61" t="s">
        <v>564</v>
      </c>
      <c r="L24" s="62" t="s">
        <v>564</v>
      </c>
      <c r="M24" s="60" t="s">
        <v>564</v>
      </c>
      <c r="N24" s="61" t="s">
        <v>564</v>
      </c>
      <c r="O24" s="61" t="s">
        <v>564</v>
      </c>
      <c r="P24" s="61" t="s">
        <v>564</v>
      </c>
      <c r="Q24" s="61" t="s">
        <v>564</v>
      </c>
      <c r="R24" s="61" t="s">
        <v>564</v>
      </c>
      <c r="S24" s="62" t="s">
        <v>564</v>
      </c>
      <c r="T24" s="60" t="s">
        <v>564</v>
      </c>
      <c r="U24" s="61" t="s">
        <v>564</v>
      </c>
      <c r="V24" s="61" t="s">
        <v>564</v>
      </c>
      <c r="W24" s="62" t="s">
        <v>564</v>
      </c>
      <c r="X24" s="60"/>
      <c r="Y24" s="61"/>
      <c r="Z24" s="61"/>
      <c r="AA24" s="61"/>
      <c r="AB24" s="62"/>
      <c r="AC24" s="60" t="s">
        <v>564</v>
      </c>
      <c r="AD24" s="61"/>
      <c r="AE24" s="62"/>
      <c r="AF24" s="60" t="s">
        <v>564</v>
      </c>
      <c r="AG24" s="61"/>
      <c r="AH24" s="61"/>
      <c r="AI24" s="61"/>
      <c r="AJ24" s="61"/>
      <c r="AK24" s="61"/>
      <c r="AL24" s="61"/>
      <c r="AM24" s="62"/>
      <c r="AN24" s="60"/>
      <c r="AO24" s="62"/>
    </row>
    <row r="25" spans="1:41" x14ac:dyDescent="0.25">
      <c r="A25" s="171"/>
      <c r="B25" s="63" t="s">
        <v>577</v>
      </c>
      <c r="C25" s="60" t="s">
        <v>564</v>
      </c>
      <c r="D25" s="61"/>
      <c r="E25" s="308" t="s">
        <v>624</v>
      </c>
      <c r="F25" s="60"/>
      <c r="G25" s="61"/>
      <c r="H25" s="61"/>
      <c r="I25" s="61"/>
      <c r="J25" s="61"/>
      <c r="K25" s="61"/>
      <c r="L25" s="62"/>
      <c r="M25" s="60"/>
      <c r="N25" s="61"/>
      <c r="O25" s="61"/>
      <c r="P25" s="61"/>
      <c r="Q25" s="61"/>
      <c r="R25" s="61"/>
      <c r="S25" s="62"/>
      <c r="T25" s="60"/>
      <c r="U25" s="61"/>
      <c r="V25" s="61"/>
      <c r="W25" s="62"/>
      <c r="X25" s="60"/>
      <c r="Y25" s="61"/>
      <c r="Z25" s="61"/>
      <c r="AA25" s="61"/>
      <c r="AB25" s="62"/>
      <c r="AC25" s="60"/>
      <c r="AD25" s="61"/>
      <c r="AE25" s="62"/>
      <c r="AF25" s="60"/>
      <c r="AG25" s="61"/>
      <c r="AH25" s="61"/>
      <c r="AI25" s="61"/>
      <c r="AJ25" s="61"/>
      <c r="AK25" s="61"/>
      <c r="AL25" s="61"/>
      <c r="AM25" s="62"/>
      <c r="AN25" s="60"/>
      <c r="AO25" s="62"/>
    </row>
    <row r="26" spans="1:41" x14ac:dyDescent="0.25">
      <c r="A26" s="171"/>
      <c r="B26" s="63" t="s">
        <v>578</v>
      </c>
      <c r="C26" s="60" t="s">
        <v>564</v>
      </c>
      <c r="D26" s="61" t="s">
        <v>564</v>
      </c>
      <c r="E26" s="308" t="s">
        <v>466</v>
      </c>
      <c r="F26" s="60"/>
      <c r="G26" s="61"/>
      <c r="H26" s="61"/>
      <c r="I26" s="61"/>
      <c r="J26" s="61"/>
      <c r="K26" s="61"/>
      <c r="L26" s="62"/>
      <c r="M26" s="60"/>
      <c r="N26" s="61"/>
      <c r="O26" s="61"/>
      <c r="P26" s="61"/>
      <c r="Q26" s="61"/>
      <c r="R26" s="61"/>
      <c r="S26" s="62"/>
      <c r="T26" s="60"/>
      <c r="U26" s="61"/>
      <c r="V26" s="61"/>
      <c r="W26" s="62"/>
      <c r="X26" s="60"/>
      <c r="Y26" s="61"/>
      <c r="Z26" s="61"/>
      <c r="AA26" s="61"/>
      <c r="AB26" s="62"/>
      <c r="AC26" s="60"/>
      <c r="AD26" s="61"/>
      <c r="AE26" s="62"/>
      <c r="AF26" s="60"/>
      <c r="AG26" s="61"/>
      <c r="AH26" s="61"/>
      <c r="AI26" s="61"/>
      <c r="AJ26" s="61"/>
      <c r="AK26" s="61"/>
      <c r="AL26" s="61"/>
      <c r="AM26" s="62"/>
      <c r="AN26" s="60"/>
      <c r="AO26" s="62"/>
    </row>
    <row r="27" spans="1:41" x14ac:dyDescent="0.25">
      <c r="A27" s="171"/>
      <c r="B27" s="63" t="s">
        <v>627</v>
      </c>
      <c r="C27" s="60" t="s">
        <v>564</v>
      </c>
      <c r="D27" s="61"/>
      <c r="E27" s="308" t="s">
        <v>466</v>
      </c>
      <c r="F27" s="60" t="s">
        <v>564</v>
      </c>
      <c r="G27" s="61" t="s">
        <v>564</v>
      </c>
      <c r="H27" s="61" t="s">
        <v>564</v>
      </c>
      <c r="I27" s="61" t="s">
        <v>564</v>
      </c>
      <c r="J27" s="61" t="s">
        <v>564</v>
      </c>
      <c r="K27" s="61"/>
      <c r="L27" s="62" t="s">
        <v>564</v>
      </c>
      <c r="M27" s="60" t="s">
        <v>564</v>
      </c>
      <c r="N27" s="61"/>
      <c r="O27" s="61"/>
      <c r="P27" s="61"/>
      <c r="Q27" s="61"/>
      <c r="R27" s="61"/>
      <c r="S27" s="62"/>
      <c r="T27" s="60"/>
      <c r="U27" s="61"/>
      <c r="V27" s="61"/>
      <c r="W27" s="62"/>
      <c r="X27" s="60"/>
      <c r="Y27" s="61"/>
      <c r="Z27" s="61"/>
      <c r="AA27" s="61"/>
      <c r="AB27" s="62"/>
      <c r="AC27" s="60" t="s">
        <v>564</v>
      </c>
      <c r="AD27" s="61"/>
      <c r="AE27" s="62"/>
      <c r="AF27" s="60" t="s">
        <v>564</v>
      </c>
      <c r="AG27" s="61"/>
      <c r="AH27" s="61"/>
      <c r="AI27" s="61"/>
      <c r="AJ27" s="61"/>
      <c r="AK27" s="61"/>
      <c r="AL27" s="61"/>
      <c r="AM27" s="62"/>
      <c r="AN27" s="60"/>
      <c r="AO27" s="62"/>
    </row>
    <row r="28" spans="1:41" x14ac:dyDescent="0.25">
      <c r="A28" s="171"/>
      <c r="B28" s="63" t="s">
        <v>628</v>
      </c>
      <c r="C28" s="60" t="s">
        <v>564</v>
      </c>
      <c r="D28" s="61"/>
      <c r="E28" s="308" t="s">
        <v>466</v>
      </c>
      <c r="F28" s="60" t="s">
        <v>564</v>
      </c>
      <c r="G28" s="61"/>
      <c r="H28" s="61" t="s">
        <v>564</v>
      </c>
      <c r="I28" s="61"/>
      <c r="J28" s="61"/>
      <c r="K28" s="61"/>
      <c r="L28" s="62"/>
      <c r="M28" s="60"/>
      <c r="N28" s="61"/>
      <c r="O28" s="61"/>
      <c r="P28" s="61"/>
      <c r="Q28" s="61"/>
      <c r="R28" s="61"/>
      <c r="S28" s="62"/>
      <c r="T28" s="60"/>
      <c r="U28" s="61"/>
      <c r="V28" s="61"/>
      <c r="W28" s="62"/>
      <c r="X28" s="60"/>
      <c r="Y28" s="61"/>
      <c r="Z28" s="61"/>
      <c r="AA28" s="61"/>
      <c r="AB28" s="62"/>
      <c r="AC28" s="60" t="s">
        <v>564</v>
      </c>
      <c r="AD28" s="61"/>
      <c r="AE28" s="62"/>
      <c r="AF28" s="60" t="s">
        <v>564</v>
      </c>
      <c r="AG28" s="61"/>
      <c r="AH28" s="61"/>
      <c r="AI28" s="61"/>
      <c r="AJ28" s="61"/>
      <c r="AK28" s="61"/>
      <c r="AL28" s="61"/>
      <c r="AM28" s="62"/>
      <c r="AN28" s="60"/>
      <c r="AO28" s="62"/>
    </row>
    <row r="29" spans="1:41" x14ac:dyDescent="0.25">
      <c r="A29" s="171"/>
      <c r="B29" s="63" t="s">
        <v>629</v>
      </c>
      <c r="C29" s="60"/>
      <c r="D29" s="61"/>
      <c r="E29" s="308" t="s">
        <v>466</v>
      </c>
      <c r="F29" s="60"/>
      <c r="G29" s="61"/>
      <c r="H29" s="61"/>
      <c r="I29" s="61"/>
      <c r="J29" s="61"/>
      <c r="K29" s="61"/>
      <c r="L29" s="62"/>
      <c r="M29" s="60"/>
      <c r="N29" s="61"/>
      <c r="O29" s="61"/>
      <c r="P29" s="61"/>
      <c r="Q29" s="61"/>
      <c r="R29" s="61"/>
      <c r="S29" s="62"/>
      <c r="T29" s="60"/>
      <c r="U29" s="61"/>
      <c r="V29" s="61"/>
      <c r="W29" s="62"/>
      <c r="X29" s="60"/>
      <c r="Y29" s="61"/>
      <c r="Z29" s="61"/>
      <c r="AA29" s="61"/>
      <c r="AB29" s="62"/>
      <c r="AC29" s="60" t="s">
        <v>564</v>
      </c>
      <c r="AD29" s="61"/>
      <c r="AE29" s="62"/>
      <c r="AF29" s="60"/>
      <c r="AG29" s="61"/>
      <c r="AH29" s="61"/>
      <c r="AI29" s="61"/>
      <c r="AJ29" s="61"/>
      <c r="AK29" s="61"/>
      <c r="AL29" s="61"/>
      <c r="AM29" s="62"/>
      <c r="AN29" s="60"/>
      <c r="AO29" s="62"/>
    </row>
    <row r="30" spans="1:41" x14ac:dyDescent="0.25">
      <c r="A30" s="171"/>
      <c r="B30" s="63" t="s">
        <v>630</v>
      </c>
      <c r="C30" s="60" t="s">
        <v>564</v>
      </c>
      <c r="D30" s="61"/>
      <c r="E30" s="308" t="s">
        <v>466</v>
      </c>
      <c r="F30" s="60"/>
      <c r="G30" s="61"/>
      <c r="H30" s="61"/>
      <c r="I30" s="61"/>
      <c r="J30" s="61"/>
      <c r="K30" s="61"/>
      <c r="L30" s="62"/>
      <c r="M30" s="60"/>
      <c r="N30" s="61"/>
      <c r="O30" s="61"/>
      <c r="P30" s="61"/>
      <c r="Q30" s="61"/>
      <c r="R30" s="61"/>
      <c r="S30" s="62"/>
      <c r="T30" s="60"/>
      <c r="U30" s="61"/>
      <c r="V30" s="61"/>
      <c r="W30" s="62"/>
      <c r="X30" s="60"/>
      <c r="Y30" s="61"/>
      <c r="Z30" s="61"/>
      <c r="AA30" s="61"/>
      <c r="AB30" s="62"/>
      <c r="AC30" s="60" t="s">
        <v>564</v>
      </c>
      <c r="AD30" s="61"/>
      <c r="AE30" s="62"/>
      <c r="AF30" s="60"/>
      <c r="AG30" s="61"/>
      <c r="AH30" s="61"/>
      <c r="AI30" s="61"/>
      <c r="AJ30" s="61"/>
      <c r="AK30" s="61"/>
      <c r="AL30" s="61"/>
      <c r="AM30" s="62"/>
      <c r="AN30" s="60"/>
      <c r="AO30" s="62"/>
    </row>
    <row r="31" spans="1:41" x14ac:dyDescent="0.25">
      <c r="A31" s="171"/>
      <c r="B31" s="63" t="s">
        <v>631</v>
      </c>
      <c r="C31" s="60" t="s">
        <v>564</v>
      </c>
      <c r="D31" s="61"/>
      <c r="E31" s="308" t="s">
        <v>466</v>
      </c>
      <c r="F31" s="60"/>
      <c r="G31" s="61"/>
      <c r="H31" s="61"/>
      <c r="I31" s="61"/>
      <c r="J31" s="61"/>
      <c r="K31" s="61"/>
      <c r="L31" s="62"/>
      <c r="M31" s="60"/>
      <c r="N31" s="61"/>
      <c r="O31" s="61"/>
      <c r="P31" s="61"/>
      <c r="Q31" s="61"/>
      <c r="R31" s="61"/>
      <c r="S31" s="62"/>
      <c r="T31" s="60"/>
      <c r="U31" s="61"/>
      <c r="V31" s="61"/>
      <c r="W31" s="62"/>
      <c r="X31" s="60"/>
      <c r="Y31" s="61"/>
      <c r="Z31" s="61"/>
      <c r="AA31" s="61"/>
      <c r="AB31" s="62"/>
      <c r="AC31" s="60" t="s">
        <v>564</v>
      </c>
      <c r="AD31" s="61"/>
      <c r="AE31" s="62"/>
      <c r="AF31" s="60"/>
      <c r="AG31" s="61"/>
      <c r="AH31" s="61"/>
      <c r="AI31" s="61"/>
      <c r="AJ31" s="61"/>
      <c r="AK31" s="61"/>
      <c r="AL31" s="61"/>
      <c r="AM31" s="62"/>
      <c r="AN31" s="60"/>
      <c r="AO31" s="62"/>
    </row>
    <row r="32" spans="1:41" ht="22.95" customHeight="1" x14ac:dyDescent="0.25">
      <c r="A32" s="171"/>
      <c r="B32" s="63" t="s">
        <v>632</v>
      </c>
      <c r="C32" s="60"/>
      <c r="D32" s="61"/>
      <c r="E32" s="308" t="s">
        <v>466</v>
      </c>
      <c r="F32" s="60"/>
      <c r="G32" s="61"/>
      <c r="H32" s="61"/>
      <c r="I32" s="61"/>
      <c r="J32" s="61"/>
      <c r="K32" s="61"/>
      <c r="L32" s="62"/>
      <c r="M32" s="60"/>
      <c r="N32" s="61"/>
      <c r="O32" s="61"/>
      <c r="P32" s="61"/>
      <c r="Q32" s="61"/>
      <c r="R32" s="61"/>
      <c r="S32" s="62"/>
      <c r="T32" s="60"/>
      <c r="U32" s="61"/>
      <c r="V32" s="61"/>
      <c r="W32" s="62"/>
      <c r="X32" s="60"/>
      <c r="Y32" s="61"/>
      <c r="Z32" s="61"/>
      <c r="AA32" s="61"/>
      <c r="AB32" s="62"/>
      <c r="AC32" s="60" t="s">
        <v>564</v>
      </c>
      <c r="AD32" s="61"/>
      <c r="AE32" s="62"/>
      <c r="AF32" s="60"/>
      <c r="AG32" s="61"/>
      <c r="AH32" s="61"/>
      <c r="AI32" s="61"/>
      <c r="AJ32" s="61"/>
      <c r="AK32" s="61"/>
      <c r="AL32" s="61"/>
      <c r="AM32" s="62"/>
      <c r="AN32" s="60"/>
      <c r="AO32" s="62"/>
    </row>
    <row r="33" spans="1:41" x14ac:dyDescent="0.25">
      <c r="A33" s="171"/>
      <c r="B33" s="63" t="s">
        <v>633</v>
      </c>
      <c r="C33" s="60"/>
      <c r="D33" s="61"/>
      <c r="E33" s="308" t="s">
        <v>466</v>
      </c>
      <c r="F33" s="60"/>
      <c r="G33" s="61"/>
      <c r="H33" s="61"/>
      <c r="I33" s="61"/>
      <c r="J33" s="61"/>
      <c r="K33" s="61"/>
      <c r="L33" s="62"/>
      <c r="M33" s="60"/>
      <c r="N33" s="61"/>
      <c r="O33" s="61"/>
      <c r="P33" s="61"/>
      <c r="Q33" s="61"/>
      <c r="R33" s="61"/>
      <c r="S33" s="62"/>
      <c r="T33" s="60"/>
      <c r="U33" s="61"/>
      <c r="V33" s="61"/>
      <c r="W33" s="62"/>
      <c r="X33" s="60"/>
      <c r="Y33" s="61"/>
      <c r="Z33" s="61"/>
      <c r="AA33" s="61"/>
      <c r="AB33" s="62"/>
      <c r="AC33" s="60" t="s">
        <v>564</v>
      </c>
      <c r="AD33" s="61"/>
      <c r="AE33" s="62"/>
      <c r="AF33" s="60"/>
      <c r="AG33" s="61"/>
      <c r="AH33" s="61"/>
      <c r="AI33" s="61"/>
      <c r="AJ33" s="61"/>
      <c r="AK33" s="61"/>
      <c r="AL33" s="61"/>
      <c r="AM33" s="62"/>
      <c r="AN33" s="60"/>
      <c r="AO33" s="62"/>
    </row>
    <row r="34" spans="1:41" x14ac:dyDescent="0.25">
      <c r="A34" s="171"/>
      <c r="B34" s="63" t="s">
        <v>634</v>
      </c>
      <c r="C34" s="60" t="s">
        <v>564</v>
      </c>
      <c r="D34" s="61"/>
      <c r="E34" s="308" t="s">
        <v>466</v>
      </c>
      <c r="F34" s="60"/>
      <c r="G34" s="61"/>
      <c r="H34" s="61"/>
      <c r="I34" s="61"/>
      <c r="J34" s="61"/>
      <c r="K34" s="61"/>
      <c r="L34" s="62"/>
      <c r="M34" s="60"/>
      <c r="N34" s="61"/>
      <c r="O34" s="61"/>
      <c r="P34" s="61"/>
      <c r="Q34" s="61"/>
      <c r="R34" s="61"/>
      <c r="S34" s="62"/>
      <c r="T34" s="60"/>
      <c r="U34" s="61"/>
      <c r="V34" s="61"/>
      <c r="W34" s="62"/>
      <c r="X34" s="60"/>
      <c r="Y34" s="61"/>
      <c r="Z34" s="61"/>
      <c r="AA34" s="61"/>
      <c r="AB34" s="62"/>
      <c r="AC34" s="60" t="s">
        <v>564</v>
      </c>
      <c r="AD34" s="61"/>
      <c r="AE34" s="62"/>
      <c r="AF34" s="60"/>
      <c r="AG34" s="61"/>
      <c r="AH34" s="61"/>
      <c r="AI34" s="61"/>
      <c r="AJ34" s="61"/>
      <c r="AK34" s="61"/>
      <c r="AL34" s="61"/>
      <c r="AM34" s="62"/>
      <c r="AN34" s="60"/>
      <c r="AO34" s="62"/>
    </row>
    <row r="35" spans="1:41" ht="24" x14ac:dyDescent="0.25">
      <c r="A35" s="171"/>
      <c r="B35" s="63" t="s">
        <v>635</v>
      </c>
      <c r="C35" s="60" t="s">
        <v>564</v>
      </c>
      <c r="D35" s="61"/>
      <c r="E35" s="308" t="s">
        <v>466</v>
      </c>
      <c r="F35" s="60"/>
      <c r="G35" s="61"/>
      <c r="H35" s="61"/>
      <c r="I35" s="61"/>
      <c r="J35" s="61"/>
      <c r="K35" s="61"/>
      <c r="L35" s="62"/>
      <c r="M35" s="60"/>
      <c r="N35" s="61"/>
      <c r="O35" s="61"/>
      <c r="P35" s="61"/>
      <c r="Q35" s="61"/>
      <c r="R35" s="61"/>
      <c r="S35" s="62"/>
      <c r="T35" s="60"/>
      <c r="U35" s="61"/>
      <c r="V35" s="61"/>
      <c r="W35" s="62"/>
      <c r="X35" s="60"/>
      <c r="Y35" s="61"/>
      <c r="Z35" s="61"/>
      <c r="AA35" s="61"/>
      <c r="AB35" s="62"/>
      <c r="AC35" s="60" t="s">
        <v>564</v>
      </c>
      <c r="AD35" s="61"/>
      <c r="AE35" s="62"/>
      <c r="AF35" s="60"/>
      <c r="AG35" s="61"/>
      <c r="AH35" s="61"/>
      <c r="AI35" s="61"/>
      <c r="AJ35" s="61"/>
      <c r="AK35" s="61"/>
      <c r="AL35" s="61"/>
      <c r="AM35" s="62"/>
      <c r="AN35" s="60"/>
      <c r="AO35" s="62"/>
    </row>
    <row r="36" spans="1:41" x14ac:dyDescent="0.25">
      <c r="A36" s="171"/>
      <c r="B36" s="63" t="s">
        <v>636</v>
      </c>
      <c r="C36" s="60" t="s">
        <v>564</v>
      </c>
      <c r="D36" s="61"/>
      <c r="E36" s="308" t="s">
        <v>466</v>
      </c>
      <c r="F36" s="60" t="s">
        <v>564</v>
      </c>
      <c r="G36" s="61" t="s">
        <v>564</v>
      </c>
      <c r="H36" s="61" t="s">
        <v>564</v>
      </c>
      <c r="I36" s="61"/>
      <c r="J36" s="61"/>
      <c r="K36" s="61"/>
      <c r="L36" s="62" t="s">
        <v>564</v>
      </c>
      <c r="M36" s="60" t="s">
        <v>564</v>
      </c>
      <c r="N36" s="61"/>
      <c r="O36" s="61"/>
      <c r="P36" s="61"/>
      <c r="Q36" s="61"/>
      <c r="R36" s="61"/>
      <c r="S36" s="62"/>
      <c r="T36" s="60"/>
      <c r="U36" s="61"/>
      <c r="V36" s="61"/>
      <c r="W36" s="62"/>
      <c r="X36" s="60"/>
      <c r="Y36" s="61"/>
      <c r="Z36" s="61"/>
      <c r="AA36" s="61"/>
      <c r="AB36" s="62"/>
      <c r="AC36" s="60" t="s">
        <v>564</v>
      </c>
      <c r="AD36" s="61"/>
      <c r="AE36" s="62"/>
      <c r="AF36" s="60" t="s">
        <v>564</v>
      </c>
      <c r="AG36" s="61"/>
      <c r="AH36" s="61"/>
      <c r="AI36" s="61"/>
      <c r="AJ36" s="61"/>
      <c r="AK36" s="61"/>
      <c r="AL36" s="61"/>
      <c r="AM36" s="62"/>
      <c r="AN36" s="60"/>
      <c r="AO36" s="62"/>
    </row>
    <row r="37" spans="1:41" x14ac:dyDescent="0.25">
      <c r="A37" s="172"/>
      <c r="B37" s="63" t="s">
        <v>637</v>
      </c>
      <c r="C37" s="60"/>
      <c r="D37" s="61"/>
      <c r="E37" s="308" t="s">
        <v>466</v>
      </c>
      <c r="F37" s="60"/>
      <c r="G37" s="61"/>
      <c r="H37" s="61"/>
      <c r="I37" s="61"/>
      <c r="J37" s="61"/>
      <c r="K37" s="61"/>
      <c r="L37" s="62"/>
      <c r="M37" s="60"/>
      <c r="N37" s="61"/>
      <c r="O37" s="61"/>
      <c r="P37" s="61"/>
      <c r="Q37" s="61"/>
      <c r="R37" s="61"/>
      <c r="S37" s="62"/>
      <c r="T37" s="60"/>
      <c r="U37" s="61"/>
      <c r="V37" s="61"/>
      <c r="W37" s="62"/>
      <c r="X37" s="60"/>
      <c r="Y37" s="61"/>
      <c r="Z37" s="61"/>
      <c r="AA37" s="61"/>
      <c r="AB37" s="62"/>
      <c r="AC37" s="153" t="s">
        <v>564</v>
      </c>
      <c r="AD37" s="61"/>
      <c r="AE37" s="62"/>
      <c r="AF37" s="60"/>
      <c r="AG37" s="61"/>
      <c r="AH37" s="61"/>
      <c r="AI37" s="61"/>
      <c r="AJ37" s="61"/>
      <c r="AK37" s="61"/>
      <c r="AL37" s="61"/>
      <c r="AM37" s="62"/>
      <c r="AN37" s="60"/>
      <c r="AO37" s="62"/>
    </row>
    <row r="38" spans="1:41" x14ac:dyDescent="0.25">
      <c r="A38" s="162" t="s">
        <v>638</v>
      </c>
      <c r="B38" s="163"/>
      <c r="C38" s="163"/>
      <c r="D38" s="163"/>
      <c r="E38" s="307" t="s">
        <v>466</v>
      </c>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4"/>
    </row>
    <row r="39" spans="1:41" x14ac:dyDescent="0.25">
      <c r="A39" s="71"/>
      <c r="B39" s="63" t="s">
        <v>639</v>
      </c>
      <c r="C39" s="60" t="s">
        <v>564</v>
      </c>
      <c r="D39" s="61" t="s">
        <v>564</v>
      </c>
      <c r="E39" s="308" t="s">
        <v>564</v>
      </c>
      <c r="F39" s="60" t="s">
        <v>564</v>
      </c>
      <c r="G39" s="61" t="s">
        <v>564</v>
      </c>
      <c r="H39" s="61" t="s">
        <v>564</v>
      </c>
      <c r="I39" s="61" t="s">
        <v>564</v>
      </c>
      <c r="J39" s="61" t="s">
        <v>564</v>
      </c>
      <c r="K39" s="61" t="s">
        <v>564</v>
      </c>
      <c r="L39" s="62" t="s">
        <v>564</v>
      </c>
      <c r="M39" s="60" t="s">
        <v>564</v>
      </c>
      <c r="N39" s="61" t="s">
        <v>564</v>
      </c>
      <c r="O39" s="61" t="s">
        <v>564</v>
      </c>
      <c r="P39" s="61" t="s">
        <v>564</v>
      </c>
      <c r="Q39" s="61" t="s">
        <v>564</v>
      </c>
      <c r="R39" s="61" t="s">
        <v>564</v>
      </c>
      <c r="S39" s="62" t="s">
        <v>564</v>
      </c>
      <c r="T39" s="60" t="s">
        <v>564</v>
      </c>
      <c r="U39" s="61" t="s">
        <v>564</v>
      </c>
      <c r="V39" s="61"/>
      <c r="W39" s="62" t="s">
        <v>564</v>
      </c>
      <c r="X39" s="60"/>
      <c r="Y39" s="61"/>
      <c r="Z39" s="61"/>
      <c r="AA39" s="61"/>
      <c r="AB39" s="62"/>
      <c r="AC39" s="154" t="s">
        <v>640</v>
      </c>
      <c r="AD39" s="61"/>
      <c r="AE39" s="62"/>
      <c r="AF39" s="60"/>
      <c r="AG39" s="61"/>
      <c r="AH39" s="61"/>
      <c r="AI39" s="61"/>
      <c r="AJ39" s="61"/>
      <c r="AK39" s="61"/>
      <c r="AL39" s="61"/>
      <c r="AM39" s="62"/>
      <c r="AN39" s="60"/>
      <c r="AO39" s="62"/>
    </row>
    <row r="40" spans="1:41" x14ac:dyDescent="0.25">
      <c r="A40" s="162" t="s">
        <v>641</v>
      </c>
      <c r="B40" s="163"/>
      <c r="C40" s="163"/>
      <c r="D40" s="163"/>
      <c r="E40" s="307" t="s">
        <v>466</v>
      </c>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4"/>
    </row>
    <row r="41" spans="1:41" x14ac:dyDescent="0.25">
      <c r="A41" s="71"/>
      <c r="B41" s="63" t="s">
        <v>642</v>
      </c>
      <c r="C41" s="60" t="s">
        <v>564</v>
      </c>
      <c r="D41" s="61" t="s">
        <v>564</v>
      </c>
      <c r="E41" s="308" t="s">
        <v>564</v>
      </c>
      <c r="F41" s="60" t="s">
        <v>564</v>
      </c>
      <c r="G41" s="61" t="s">
        <v>564</v>
      </c>
      <c r="H41" s="61" t="s">
        <v>564</v>
      </c>
      <c r="I41" s="61" t="s">
        <v>564</v>
      </c>
      <c r="J41" s="61" t="s">
        <v>564</v>
      </c>
      <c r="K41" s="61" t="s">
        <v>564</v>
      </c>
      <c r="L41" s="62" t="s">
        <v>564</v>
      </c>
      <c r="M41" s="60"/>
      <c r="N41" s="61"/>
      <c r="O41" s="61"/>
      <c r="P41" s="61"/>
      <c r="Q41" s="61"/>
      <c r="R41" s="61"/>
      <c r="S41" s="62"/>
      <c r="T41" s="60"/>
      <c r="U41" s="61"/>
      <c r="V41" s="61"/>
      <c r="W41" s="62"/>
      <c r="X41" s="60"/>
      <c r="Y41" s="61"/>
      <c r="Z41" s="61"/>
      <c r="AA41" s="61"/>
      <c r="AB41" s="62"/>
      <c r="AC41" s="60"/>
      <c r="AD41" s="61"/>
      <c r="AE41" s="72"/>
      <c r="AF41" s="73"/>
      <c r="AG41" s="61"/>
      <c r="AH41" s="61"/>
      <c r="AI41" s="61"/>
      <c r="AJ41" s="61"/>
      <c r="AK41" s="61"/>
      <c r="AL41" s="61"/>
      <c r="AM41" s="62"/>
      <c r="AN41" s="60"/>
      <c r="AO41" s="62"/>
    </row>
    <row r="42" spans="1:41" x14ac:dyDescent="0.25">
      <c r="A42" s="162" t="s">
        <v>643</v>
      </c>
      <c r="B42" s="163"/>
      <c r="C42" s="163"/>
      <c r="D42" s="163"/>
      <c r="E42" s="307" t="s">
        <v>466</v>
      </c>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4"/>
    </row>
    <row r="43" spans="1:41" x14ac:dyDescent="0.25">
      <c r="A43" s="58"/>
      <c r="B43" s="63" t="s">
        <v>644</v>
      </c>
      <c r="C43" s="60" t="s">
        <v>564</v>
      </c>
      <c r="D43" s="61" t="s">
        <v>564</v>
      </c>
      <c r="E43" s="308" t="s">
        <v>564</v>
      </c>
      <c r="F43" s="60" t="s">
        <v>564</v>
      </c>
      <c r="G43" s="61" t="s">
        <v>564</v>
      </c>
      <c r="H43" s="61" t="s">
        <v>564</v>
      </c>
      <c r="I43" s="61"/>
      <c r="J43" s="61"/>
      <c r="K43" s="61"/>
      <c r="L43" s="62" t="s">
        <v>564</v>
      </c>
      <c r="M43" s="60"/>
      <c r="N43" s="61"/>
      <c r="O43" s="61"/>
      <c r="P43" s="61"/>
      <c r="Q43" s="61"/>
      <c r="R43" s="61"/>
      <c r="S43" s="62"/>
      <c r="T43" s="60"/>
      <c r="U43" s="61"/>
      <c r="V43" s="61"/>
      <c r="W43" s="62"/>
      <c r="X43" s="60"/>
      <c r="Y43" s="61"/>
      <c r="Z43" s="61"/>
      <c r="AA43" s="61"/>
      <c r="AB43" s="62"/>
      <c r="AC43" s="60"/>
      <c r="AD43" s="61"/>
      <c r="AE43" s="72"/>
      <c r="AF43" s="73"/>
      <c r="AG43" s="61"/>
      <c r="AH43" s="61"/>
      <c r="AI43" s="61"/>
      <c r="AJ43" s="61"/>
      <c r="AK43" s="61"/>
      <c r="AL43" s="61"/>
      <c r="AM43" s="62"/>
      <c r="AN43" s="60"/>
      <c r="AO43" s="62"/>
    </row>
    <row r="44" spans="1:41" ht="12" customHeight="1" x14ac:dyDescent="0.25">
      <c r="A44" s="180" t="s">
        <v>645</v>
      </c>
      <c r="B44" s="181"/>
      <c r="C44" s="181"/>
      <c r="D44" s="181"/>
      <c r="E44" s="310" t="s">
        <v>466</v>
      </c>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c r="AL44" s="181"/>
      <c r="AM44" s="181"/>
      <c r="AN44" s="181"/>
      <c r="AO44" s="182"/>
    </row>
    <row r="45" spans="1:41" ht="14.4" customHeight="1" x14ac:dyDescent="0.25">
      <c r="A45" s="74"/>
      <c r="B45" s="63" t="s">
        <v>646</v>
      </c>
      <c r="C45" s="60" t="s">
        <v>564</v>
      </c>
      <c r="D45" s="61" t="s">
        <v>564</v>
      </c>
      <c r="E45" s="308" t="s">
        <v>564</v>
      </c>
      <c r="F45" s="60"/>
      <c r="G45" s="61"/>
      <c r="H45" s="61" t="s">
        <v>564</v>
      </c>
      <c r="I45" s="61"/>
      <c r="J45" s="61" t="s">
        <v>564</v>
      </c>
      <c r="K45" s="61"/>
      <c r="L45" s="62" t="s">
        <v>564</v>
      </c>
      <c r="M45" s="60"/>
      <c r="N45" s="61"/>
      <c r="O45" s="61"/>
      <c r="P45" s="61"/>
      <c r="Q45" s="61"/>
      <c r="R45" s="61"/>
      <c r="S45" s="62"/>
      <c r="T45" s="60"/>
      <c r="U45" s="61"/>
      <c r="V45" s="61"/>
      <c r="W45" s="62"/>
      <c r="X45" s="60"/>
      <c r="Y45" s="61"/>
      <c r="Z45" s="61"/>
      <c r="AA45" s="61"/>
      <c r="AB45" s="62"/>
      <c r="AC45" s="60"/>
      <c r="AD45" s="61"/>
      <c r="AE45" s="72"/>
      <c r="AF45" s="73"/>
      <c r="AG45" s="61"/>
      <c r="AH45" s="61"/>
      <c r="AI45" s="61"/>
      <c r="AJ45" s="61"/>
      <c r="AK45" s="61"/>
      <c r="AL45" s="61"/>
      <c r="AM45" s="62"/>
      <c r="AN45" s="60"/>
      <c r="AO45" s="62"/>
    </row>
    <row r="46" spans="1:41" s="10" customFormat="1" ht="13.95" customHeight="1" x14ac:dyDescent="0.2">
      <c r="A46" s="180" t="s">
        <v>647</v>
      </c>
      <c r="B46" s="181"/>
      <c r="C46" s="181"/>
      <c r="D46" s="181"/>
      <c r="E46" s="310" t="s">
        <v>466</v>
      </c>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2"/>
    </row>
    <row r="47" spans="1:41" ht="12.6" customHeight="1" x14ac:dyDescent="0.25">
      <c r="A47" s="174"/>
      <c r="B47" s="59" t="s">
        <v>648</v>
      </c>
      <c r="C47" s="60" t="s">
        <v>564</v>
      </c>
      <c r="D47" s="61"/>
      <c r="E47" s="308" t="s">
        <v>466</v>
      </c>
      <c r="F47" s="60" t="s">
        <v>564</v>
      </c>
      <c r="G47" s="61" t="s">
        <v>564</v>
      </c>
      <c r="H47" s="61" t="s">
        <v>564</v>
      </c>
      <c r="I47" s="61" t="s">
        <v>564</v>
      </c>
      <c r="J47" s="61"/>
      <c r="K47" s="61"/>
      <c r="L47" s="62" t="s">
        <v>564</v>
      </c>
      <c r="M47" s="60" t="s">
        <v>564</v>
      </c>
      <c r="N47" s="61" t="s">
        <v>564</v>
      </c>
      <c r="O47" s="61" t="s">
        <v>564</v>
      </c>
      <c r="P47" s="61" t="s">
        <v>564</v>
      </c>
      <c r="Q47" s="61"/>
      <c r="R47" s="61" t="s">
        <v>564</v>
      </c>
      <c r="S47" s="62" t="s">
        <v>564</v>
      </c>
      <c r="T47" s="60"/>
      <c r="U47" s="61"/>
      <c r="V47" s="61" t="s">
        <v>564</v>
      </c>
      <c r="W47" s="62" t="s">
        <v>564</v>
      </c>
      <c r="X47" s="60" t="s">
        <v>564</v>
      </c>
      <c r="Y47" s="61" t="s">
        <v>564</v>
      </c>
      <c r="Z47" s="61" t="s">
        <v>564</v>
      </c>
      <c r="AA47" s="61" t="s">
        <v>564</v>
      </c>
      <c r="AB47" s="62" t="s">
        <v>564</v>
      </c>
      <c r="AC47" s="60"/>
      <c r="AD47" s="61"/>
      <c r="AE47" s="62"/>
      <c r="AF47" s="60" t="s">
        <v>564</v>
      </c>
      <c r="AG47" s="61"/>
      <c r="AH47" s="61"/>
      <c r="AI47" s="61"/>
      <c r="AJ47" s="61"/>
      <c r="AK47" s="61"/>
      <c r="AL47" s="61"/>
      <c r="AM47" s="62"/>
      <c r="AN47" s="60" t="s">
        <v>564</v>
      </c>
      <c r="AO47" s="62" t="s">
        <v>564</v>
      </c>
    </row>
    <row r="48" spans="1:41" x14ac:dyDescent="0.25">
      <c r="A48" s="171"/>
      <c r="B48" s="63" t="s">
        <v>649</v>
      </c>
      <c r="C48" s="60" t="s">
        <v>564</v>
      </c>
      <c r="D48" s="61" t="s">
        <v>564</v>
      </c>
      <c r="E48" s="308" t="s">
        <v>466</v>
      </c>
      <c r="F48" s="60" t="s">
        <v>564</v>
      </c>
      <c r="G48" s="61" t="s">
        <v>564</v>
      </c>
      <c r="H48" s="61" t="s">
        <v>564</v>
      </c>
      <c r="I48" s="61" t="s">
        <v>564</v>
      </c>
      <c r="J48" s="61" t="s">
        <v>564</v>
      </c>
      <c r="K48" s="61" t="s">
        <v>564</v>
      </c>
      <c r="L48" s="62" t="s">
        <v>564</v>
      </c>
      <c r="M48" s="60" t="s">
        <v>564</v>
      </c>
      <c r="N48" s="61" t="s">
        <v>564</v>
      </c>
      <c r="O48" s="61" t="s">
        <v>564</v>
      </c>
      <c r="P48" s="61" t="s">
        <v>564</v>
      </c>
      <c r="Q48" s="61" t="s">
        <v>564</v>
      </c>
      <c r="R48" s="61" t="s">
        <v>564</v>
      </c>
      <c r="S48" s="62" t="s">
        <v>564</v>
      </c>
      <c r="T48" s="60" t="s">
        <v>564</v>
      </c>
      <c r="U48" s="61" t="s">
        <v>564</v>
      </c>
      <c r="V48" s="61" t="s">
        <v>564</v>
      </c>
      <c r="W48" s="62" t="s">
        <v>564</v>
      </c>
      <c r="X48" s="60" t="s">
        <v>564</v>
      </c>
      <c r="Y48" s="61" t="s">
        <v>564</v>
      </c>
      <c r="Z48" s="61" t="s">
        <v>564</v>
      </c>
      <c r="AA48" s="61" t="s">
        <v>564</v>
      </c>
      <c r="AB48" s="62" t="s">
        <v>564</v>
      </c>
      <c r="AC48" s="60"/>
      <c r="AD48" s="61"/>
      <c r="AE48" s="62"/>
      <c r="AF48" s="60"/>
      <c r="AG48" s="61"/>
      <c r="AH48" s="61"/>
      <c r="AI48" s="61"/>
      <c r="AJ48" s="61"/>
      <c r="AK48" s="61"/>
      <c r="AL48" s="61"/>
      <c r="AM48" s="62"/>
      <c r="AN48" s="60"/>
      <c r="AO48" s="62"/>
    </row>
    <row r="49" spans="1:41" ht="24" x14ac:dyDescent="0.25">
      <c r="A49" s="172"/>
      <c r="B49" s="63" t="s">
        <v>650</v>
      </c>
      <c r="C49" s="60" t="s">
        <v>564</v>
      </c>
      <c r="D49" s="61" t="s">
        <v>564</v>
      </c>
      <c r="E49" s="308" t="s">
        <v>466</v>
      </c>
      <c r="F49" s="60" t="s">
        <v>564</v>
      </c>
      <c r="G49" s="61" t="s">
        <v>564</v>
      </c>
      <c r="H49" s="61" t="s">
        <v>564</v>
      </c>
      <c r="I49" s="61" t="s">
        <v>564</v>
      </c>
      <c r="J49" s="61" t="s">
        <v>564</v>
      </c>
      <c r="K49" s="61" t="s">
        <v>564</v>
      </c>
      <c r="L49" s="62" t="s">
        <v>564</v>
      </c>
      <c r="M49" s="60" t="s">
        <v>564</v>
      </c>
      <c r="N49" s="61" t="s">
        <v>564</v>
      </c>
      <c r="O49" s="61" t="s">
        <v>564</v>
      </c>
      <c r="P49" s="61" t="s">
        <v>564</v>
      </c>
      <c r="Q49" s="61" t="s">
        <v>564</v>
      </c>
      <c r="R49" s="61" t="s">
        <v>564</v>
      </c>
      <c r="S49" s="62" t="s">
        <v>564</v>
      </c>
      <c r="T49" s="60" t="s">
        <v>564</v>
      </c>
      <c r="U49" s="61" t="s">
        <v>564</v>
      </c>
      <c r="V49" s="61" t="s">
        <v>564</v>
      </c>
      <c r="W49" s="62" t="s">
        <v>564</v>
      </c>
      <c r="X49" s="60" t="s">
        <v>564</v>
      </c>
      <c r="Y49" s="61" t="s">
        <v>564</v>
      </c>
      <c r="Z49" s="61" t="s">
        <v>564</v>
      </c>
      <c r="AA49" s="61" t="s">
        <v>564</v>
      </c>
      <c r="AB49" s="62" t="s">
        <v>564</v>
      </c>
      <c r="AC49" s="60"/>
      <c r="AD49" s="61"/>
      <c r="AE49" s="62"/>
      <c r="AF49" s="60"/>
      <c r="AG49" s="61"/>
      <c r="AH49" s="61"/>
      <c r="AI49" s="61"/>
      <c r="AJ49" s="61"/>
      <c r="AK49" s="61"/>
      <c r="AL49" s="61"/>
      <c r="AM49" s="62"/>
      <c r="AN49" s="60"/>
      <c r="AO49" s="62"/>
    </row>
    <row r="50" spans="1:41" x14ac:dyDescent="0.25">
      <c r="A50" s="180" t="s">
        <v>579</v>
      </c>
      <c r="B50" s="181"/>
      <c r="C50" s="181"/>
      <c r="D50" s="181"/>
      <c r="E50" s="310" t="s">
        <v>466</v>
      </c>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c r="AL50" s="181"/>
      <c r="AM50" s="181"/>
      <c r="AN50" s="181"/>
      <c r="AO50" s="182"/>
    </row>
    <row r="51" spans="1:41" x14ac:dyDescent="0.25">
      <c r="A51" s="174"/>
      <c r="B51" s="63" t="s">
        <v>651</v>
      </c>
      <c r="C51" s="60" t="s">
        <v>564</v>
      </c>
      <c r="D51" s="61"/>
      <c r="E51" s="308" t="s">
        <v>466</v>
      </c>
      <c r="F51" s="60"/>
      <c r="G51" s="61"/>
      <c r="H51" s="61" t="s">
        <v>564</v>
      </c>
      <c r="I51" s="61" t="s">
        <v>564</v>
      </c>
      <c r="J51" s="61"/>
      <c r="K51" s="61" t="s">
        <v>564</v>
      </c>
      <c r="L51" s="62" t="s">
        <v>564</v>
      </c>
      <c r="M51" s="60"/>
      <c r="N51" s="61"/>
      <c r="O51" s="61"/>
      <c r="P51" s="61"/>
      <c r="Q51" s="61"/>
      <c r="R51" s="61"/>
      <c r="S51" s="62"/>
      <c r="T51" s="60"/>
      <c r="U51" s="61"/>
      <c r="V51" s="61"/>
      <c r="W51" s="62"/>
      <c r="X51" s="60"/>
      <c r="Y51" s="61"/>
      <c r="Z51" s="61"/>
      <c r="AA51" s="61"/>
      <c r="AB51" s="62"/>
      <c r="AC51" s="60"/>
      <c r="AD51" s="61"/>
      <c r="AE51" s="62"/>
      <c r="AF51" s="60"/>
      <c r="AG51" s="61"/>
      <c r="AH51" s="61"/>
      <c r="AI51" s="61"/>
      <c r="AJ51" s="61"/>
      <c r="AK51" s="61"/>
      <c r="AL51" s="61"/>
      <c r="AM51" s="62"/>
      <c r="AN51" s="60"/>
      <c r="AO51" s="62"/>
    </row>
    <row r="52" spans="1:41" x14ac:dyDescent="0.25">
      <c r="A52" s="171"/>
      <c r="B52" s="63" t="s">
        <v>580</v>
      </c>
      <c r="C52" s="60"/>
      <c r="D52" s="61"/>
      <c r="E52" s="308" t="s">
        <v>466</v>
      </c>
      <c r="F52" s="60"/>
      <c r="G52" s="61"/>
      <c r="H52" s="61"/>
      <c r="I52" s="61"/>
      <c r="J52" s="61"/>
      <c r="K52" s="61"/>
      <c r="L52" s="62"/>
      <c r="M52" s="60"/>
      <c r="N52" s="61"/>
      <c r="O52" s="61"/>
      <c r="P52" s="61"/>
      <c r="Q52" s="61"/>
      <c r="R52" s="61"/>
      <c r="S52" s="62"/>
      <c r="T52" s="60"/>
      <c r="U52" s="61"/>
      <c r="V52" s="61"/>
      <c r="W52" s="62"/>
      <c r="X52" s="60"/>
      <c r="Y52" s="61"/>
      <c r="Z52" s="61"/>
      <c r="AA52" s="61"/>
      <c r="AB52" s="62"/>
      <c r="AC52" s="60"/>
      <c r="AD52" s="61"/>
      <c r="AE52" s="62"/>
      <c r="AF52" s="60"/>
      <c r="AG52" s="61"/>
      <c r="AH52" s="61"/>
      <c r="AI52" s="61" t="s">
        <v>564</v>
      </c>
      <c r="AJ52" s="61"/>
      <c r="AK52" s="61"/>
      <c r="AL52" s="61"/>
      <c r="AM52" s="62"/>
      <c r="AN52" s="60"/>
      <c r="AO52" s="62"/>
    </row>
    <row r="53" spans="1:41" x14ac:dyDescent="0.25">
      <c r="A53" s="171"/>
      <c r="B53" s="63" t="s">
        <v>652</v>
      </c>
      <c r="C53" s="60" t="s">
        <v>564</v>
      </c>
      <c r="D53" s="61"/>
      <c r="E53" s="308" t="s">
        <v>564</v>
      </c>
      <c r="F53" s="60"/>
      <c r="G53" s="61"/>
      <c r="H53" s="61"/>
      <c r="I53" s="61"/>
      <c r="J53" s="61"/>
      <c r="K53" s="61"/>
      <c r="L53" s="62"/>
      <c r="M53" s="60"/>
      <c r="N53" s="61"/>
      <c r="O53" s="61"/>
      <c r="P53" s="61"/>
      <c r="Q53" s="61"/>
      <c r="R53" s="61"/>
      <c r="S53" s="62"/>
      <c r="T53" s="60"/>
      <c r="U53" s="61"/>
      <c r="V53" s="61"/>
      <c r="W53" s="62"/>
      <c r="X53" s="60"/>
      <c r="Y53" s="61"/>
      <c r="Z53" s="61"/>
      <c r="AA53" s="61"/>
      <c r="AB53" s="62"/>
      <c r="AC53" s="60"/>
      <c r="AD53" s="61"/>
      <c r="AE53" s="62"/>
      <c r="AF53" s="60"/>
      <c r="AG53" s="61"/>
      <c r="AH53" s="61"/>
      <c r="AI53" s="61"/>
      <c r="AJ53" s="61"/>
      <c r="AK53" s="61"/>
      <c r="AL53" s="61"/>
      <c r="AM53" s="62"/>
      <c r="AN53" s="60"/>
      <c r="AO53" s="62"/>
    </row>
    <row r="54" spans="1:41" x14ac:dyDescent="0.25">
      <c r="A54" s="171"/>
      <c r="B54" s="63" t="s">
        <v>653</v>
      </c>
      <c r="C54" s="60" t="s">
        <v>564</v>
      </c>
      <c r="D54" s="61"/>
      <c r="E54" s="308" t="s">
        <v>564</v>
      </c>
      <c r="F54" s="60"/>
      <c r="G54" s="61"/>
      <c r="H54" s="61"/>
      <c r="I54" s="61"/>
      <c r="J54" s="61"/>
      <c r="K54" s="61"/>
      <c r="L54" s="62"/>
      <c r="M54" s="60"/>
      <c r="N54" s="61"/>
      <c r="O54" s="61"/>
      <c r="P54" s="61"/>
      <c r="Q54" s="61"/>
      <c r="R54" s="61"/>
      <c r="S54" s="62"/>
      <c r="T54" s="60"/>
      <c r="U54" s="61"/>
      <c r="V54" s="61"/>
      <c r="W54" s="62"/>
      <c r="X54" s="60"/>
      <c r="Y54" s="61"/>
      <c r="Z54" s="61"/>
      <c r="AA54" s="61"/>
      <c r="AB54" s="62"/>
      <c r="AC54" s="60"/>
      <c r="AD54" s="61"/>
      <c r="AE54" s="62"/>
      <c r="AF54" s="60"/>
      <c r="AG54" s="61"/>
      <c r="AH54" s="61"/>
      <c r="AI54" s="61"/>
      <c r="AJ54" s="61"/>
      <c r="AK54" s="61"/>
      <c r="AL54" s="61"/>
      <c r="AM54" s="62"/>
      <c r="AN54" s="60"/>
      <c r="AO54" s="62"/>
    </row>
    <row r="55" spans="1:41" x14ac:dyDescent="0.25">
      <c r="A55" s="171"/>
      <c r="B55" s="63" t="s">
        <v>654</v>
      </c>
      <c r="C55" s="60" t="s">
        <v>564</v>
      </c>
      <c r="D55" s="61"/>
      <c r="E55" s="308" t="s">
        <v>466</v>
      </c>
      <c r="F55" s="60"/>
      <c r="G55" s="61"/>
      <c r="H55" s="61"/>
      <c r="I55" s="61"/>
      <c r="J55" s="61"/>
      <c r="K55" s="61"/>
      <c r="L55" s="62"/>
      <c r="M55" s="60"/>
      <c r="N55" s="61"/>
      <c r="O55" s="61"/>
      <c r="P55" s="61"/>
      <c r="Q55" s="61"/>
      <c r="R55" s="61"/>
      <c r="S55" s="62"/>
      <c r="T55" s="60"/>
      <c r="U55" s="61"/>
      <c r="V55" s="61"/>
      <c r="W55" s="62"/>
      <c r="X55" s="60"/>
      <c r="Y55" s="61"/>
      <c r="Z55" s="61"/>
      <c r="AA55" s="61"/>
      <c r="AB55" s="62"/>
      <c r="AC55" s="60"/>
      <c r="AD55" s="61"/>
      <c r="AE55" s="62"/>
      <c r="AF55" s="60"/>
      <c r="AG55" s="61"/>
      <c r="AH55" s="61"/>
      <c r="AI55" s="61"/>
      <c r="AJ55" s="61"/>
      <c r="AK55" s="61"/>
      <c r="AL55" s="61"/>
      <c r="AM55" s="62"/>
      <c r="AN55" s="60"/>
      <c r="AO55" s="62"/>
    </row>
    <row r="56" spans="1:41" x14ac:dyDescent="0.25">
      <c r="A56" s="171"/>
      <c r="B56" s="63" t="s">
        <v>655</v>
      </c>
      <c r="C56" s="60" t="s">
        <v>564</v>
      </c>
      <c r="D56" s="61"/>
      <c r="E56" s="308" t="s">
        <v>466</v>
      </c>
      <c r="F56" s="60"/>
      <c r="G56" s="61"/>
      <c r="H56" s="61"/>
      <c r="I56" s="61"/>
      <c r="J56" s="61"/>
      <c r="K56" s="61"/>
      <c r="L56" s="62"/>
      <c r="M56" s="60"/>
      <c r="N56" s="61"/>
      <c r="O56" s="61"/>
      <c r="P56" s="61"/>
      <c r="Q56" s="61"/>
      <c r="R56" s="61"/>
      <c r="S56" s="62"/>
      <c r="T56" s="60"/>
      <c r="U56" s="61"/>
      <c r="V56" s="61"/>
      <c r="W56" s="62"/>
      <c r="X56" s="60"/>
      <c r="Y56" s="61"/>
      <c r="Z56" s="61"/>
      <c r="AA56" s="61"/>
      <c r="AB56" s="62"/>
      <c r="AC56" s="60"/>
      <c r="AD56" s="61"/>
      <c r="AE56" s="62"/>
      <c r="AF56" s="60"/>
      <c r="AG56" s="61"/>
      <c r="AH56" s="61"/>
      <c r="AI56" s="61"/>
      <c r="AJ56" s="61"/>
      <c r="AK56" s="61"/>
      <c r="AL56" s="61"/>
      <c r="AM56" s="62"/>
      <c r="AN56" s="60"/>
      <c r="AO56" s="62"/>
    </row>
    <row r="57" spans="1:41" x14ac:dyDescent="0.25">
      <c r="A57" s="171"/>
      <c r="B57" s="63" t="s">
        <v>656</v>
      </c>
      <c r="C57" s="60" t="s">
        <v>564</v>
      </c>
      <c r="D57" s="61"/>
      <c r="E57" s="308" t="s">
        <v>466</v>
      </c>
      <c r="F57" s="60"/>
      <c r="G57" s="61"/>
      <c r="H57" s="61" t="s">
        <v>564</v>
      </c>
      <c r="I57" s="61" t="s">
        <v>564</v>
      </c>
      <c r="J57" s="61"/>
      <c r="K57" s="61" t="s">
        <v>564</v>
      </c>
      <c r="L57" s="62" t="s">
        <v>564</v>
      </c>
      <c r="M57" s="60"/>
      <c r="N57" s="61"/>
      <c r="O57" s="61"/>
      <c r="P57" s="61"/>
      <c r="Q57" s="61"/>
      <c r="R57" s="61"/>
      <c r="S57" s="62"/>
      <c r="T57" s="60"/>
      <c r="U57" s="61"/>
      <c r="V57" s="61"/>
      <c r="W57" s="62"/>
      <c r="X57" s="60"/>
      <c r="Y57" s="61"/>
      <c r="Z57" s="61"/>
      <c r="AA57" s="61"/>
      <c r="AB57" s="62"/>
      <c r="AC57" s="60"/>
      <c r="AD57" s="61"/>
      <c r="AE57" s="62"/>
      <c r="AF57" s="60"/>
      <c r="AG57" s="61"/>
      <c r="AH57" s="61"/>
      <c r="AI57" s="61"/>
      <c r="AJ57" s="61"/>
      <c r="AK57" s="61"/>
      <c r="AL57" s="61"/>
      <c r="AM57" s="62"/>
      <c r="AN57" s="60"/>
      <c r="AO57" s="62"/>
    </row>
    <row r="58" spans="1:41" ht="22.5" customHeight="1" x14ac:dyDescent="0.25">
      <c r="A58" s="171"/>
      <c r="B58" s="63" t="s">
        <v>581</v>
      </c>
      <c r="C58" s="60" t="s">
        <v>564</v>
      </c>
      <c r="D58" s="61"/>
      <c r="E58" s="308" t="s">
        <v>564</v>
      </c>
      <c r="F58" s="60"/>
      <c r="G58" s="61"/>
      <c r="H58" s="61"/>
      <c r="I58" s="61"/>
      <c r="J58" s="61"/>
      <c r="K58" s="61"/>
      <c r="L58" s="62"/>
      <c r="M58" s="60"/>
      <c r="N58" s="61"/>
      <c r="O58" s="61"/>
      <c r="P58" s="61"/>
      <c r="Q58" s="61"/>
      <c r="R58" s="61"/>
      <c r="S58" s="62"/>
      <c r="T58" s="60"/>
      <c r="U58" s="61"/>
      <c r="V58" s="61"/>
      <c r="W58" s="62"/>
      <c r="X58" s="60"/>
      <c r="Y58" s="61"/>
      <c r="Z58" s="61"/>
      <c r="AA58" s="61"/>
      <c r="AB58" s="62"/>
      <c r="AC58" s="60"/>
      <c r="AD58" s="61"/>
      <c r="AE58" s="62"/>
      <c r="AF58" s="60"/>
      <c r="AG58" s="61"/>
      <c r="AH58" s="61"/>
      <c r="AI58" s="61"/>
      <c r="AJ58" s="61"/>
      <c r="AK58" s="61"/>
      <c r="AL58" s="61"/>
      <c r="AM58" s="62"/>
      <c r="AN58" s="60"/>
      <c r="AO58" s="62"/>
    </row>
    <row r="59" spans="1:41" x14ac:dyDescent="0.25">
      <c r="A59" s="172"/>
      <c r="B59" s="63" t="s">
        <v>657</v>
      </c>
      <c r="C59" s="73" t="s">
        <v>564</v>
      </c>
      <c r="D59" s="91" t="s">
        <v>564</v>
      </c>
      <c r="E59" s="308" t="s">
        <v>564</v>
      </c>
      <c r="F59" s="73" t="s">
        <v>564</v>
      </c>
      <c r="G59" s="72" t="s">
        <v>564</v>
      </c>
      <c r="H59" s="61" t="s">
        <v>564</v>
      </c>
      <c r="I59" s="61" t="s">
        <v>564</v>
      </c>
      <c r="J59" s="72" t="s">
        <v>564</v>
      </c>
      <c r="K59" s="72" t="s">
        <v>564</v>
      </c>
      <c r="L59" s="62" t="s">
        <v>564</v>
      </c>
      <c r="M59" s="91"/>
      <c r="N59" s="72"/>
      <c r="O59" s="72"/>
      <c r="P59" s="72"/>
      <c r="Q59" s="72"/>
      <c r="R59" s="72"/>
      <c r="S59" s="62"/>
      <c r="T59" s="73"/>
      <c r="U59" s="61"/>
      <c r="V59" s="61"/>
      <c r="W59" s="91"/>
      <c r="X59" s="92"/>
      <c r="Y59" s="61"/>
      <c r="Z59" s="61"/>
      <c r="AA59" s="91"/>
      <c r="AB59" s="62"/>
      <c r="AC59" s="91"/>
      <c r="AD59" s="72"/>
      <c r="AE59" s="62"/>
      <c r="AF59" s="73"/>
      <c r="AG59" s="61"/>
      <c r="AH59" s="72"/>
      <c r="AI59" s="61"/>
      <c r="AJ59" s="61"/>
      <c r="AK59" s="72"/>
      <c r="AL59" s="72"/>
      <c r="AM59" s="62"/>
      <c r="AN59" s="92"/>
      <c r="AO59" s="62"/>
    </row>
    <row r="60" spans="1:41" x14ac:dyDescent="0.25">
      <c r="A60" s="184" t="s">
        <v>582</v>
      </c>
      <c r="B60" s="185"/>
      <c r="C60" s="185"/>
      <c r="D60" s="185"/>
      <c r="E60" s="307" t="s">
        <v>466</v>
      </c>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6"/>
    </row>
    <row r="61" spans="1:41" x14ac:dyDescent="0.25">
      <c r="A61" s="71"/>
      <c r="B61" s="63" t="s">
        <v>583</v>
      </c>
      <c r="C61" s="60" t="s">
        <v>564</v>
      </c>
      <c r="D61" s="61" t="s">
        <v>564</v>
      </c>
      <c r="E61" s="308" t="s">
        <v>466</v>
      </c>
      <c r="F61" s="60" t="s">
        <v>564</v>
      </c>
      <c r="G61" s="61" t="s">
        <v>564</v>
      </c>
      <c r="H61" s="61" t="s">
        <v>564</v>
      </c>
      <c r="I61" s="61" t="s">
        <v>564</v>
      </c>
      <c r="J61" s="61" t="s">
        <v>564</v>
      </c>
      <c r="K61" s="61" t="s">
        <v>564</v>
      </c>
      <c r="L61" s="62" t="s">
        <v>564</v>
      </c>
      <c r="M61" s="60"/>
      <c r="N61" s="61"/>
      <c r="O61" s="61"/>
      <c r="P61" s="61"/>
      <c r="Q61" s="61"/>
      <c r="R61" s="61"/>
      <c r="S61" s="62"/>
      <c r="T61" s="60"/>
      <c r="U61" s="61"/>
      <c r="V61" s="61"/>
      <c r="W61" s="62"/>
      <c r="X61" s="60"/>
      <c r="Y61" s="61"/>
      <c r="Z61" s="61"/>
      <c r="AA61" s="61"/>
      <c r="AB61" s="62"/>
      <c r="AC61" s="60"/>
      <c r="AD61" s="61"/>
      <c r="AE61" s="72"/>
      <c r="AF61" s="73"/>
      <c r="AG61" s="61"/>
      <c r="AH61" s="61"/>
      <c r="AI61" s="61"/>
      <c r="AJ61" s="61"/>
      <c r="AK61" s="61"/>
      <c r="AL61" s="61"/>
      <c r="AM61" s="62"/>
      <c r="AN61" s="60"/>
      <c r="AO61" s="62"/>
    </row>
    <row r="62" spans="1:41" x14ac:dyDescent="0.25">
      <c r="A62" s="177" t="s">
        <v>658</v>
      </c>
      <c r="B62" s="178"/>
      <c r="C62" s="178"/>
      <c r="D62" s="178"/>
      <c r="E62" s="307" t="s">
        <v>466</v>
      </c>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9"/>
    </row>
    <row r="63" spans="1:41" ht="15" customHeight="1" x14ac:dyDescent="0.25">
      <c r="A63" s="58"/>
      <c r="B63" s="59" t="s">
        <v>659</v>
      </c>
      <c r="C63" s="60" t="s">
        <v>564</v>
      </c>
      <c r="D63" s="61" t="s">
        <v>564</v>
      </c>
      <c r="E63" s="308" t="s">
        <v>564</v>
      </c>
      <c r="F63" s="60" t="s">
        <v>564</v>
      </c>
      <c r="G63" s="61" t="s">
        <v>564</v>
      </c>
      <c r="H63" s="61" t="s">
        <v>564</v>
      </c>
      <c r="I63" s="61" t="s">
        <v>564</v>
      </c>
      <c r="J63" s="61" t="s">
        <v>564</v>
      </c>
      <c r="K63" s="61" t="s">
        <v>564</v>
      </c>
      <c r="L63" s="62" t="s">
        <v>564</v>
      </c>
      <c r="M63" s="60"/>
      <c r="N63" s="61"/>
      <c r="O63" s="61"/>
      <c r="P63" s="61"/>
      <c r="Q63" s="61"/>
      <c r="R63" s="61"/>
      <c r="S63" s="62"/>
      <c r="T63" s="60"/>
      <c r="U63" s="61"/>
      <c r="V63" s="61"/>
      <c r="W63" s="62"/>
      <c r="X63" s="60"/>
      <c r="Y63" s="61"/>
      <c r="Z63" s="61"/>
      <c r="AA63" s="61"/>
      <c r="AB63" s="62"/>
      <c r="AC63" s="60"/>
      <c r="AD63" s="61"/>
      <c r="AE63" s="62"/>
      <c r="AF63" s="60"/>
      <c r="AG63" s="61"/>
      <c r="AH63" s="61"/>
      <c r="AI63" s="61"/>
      <c r="AJ63" s="61"/>
      <c r="AK63" s="61"/>
      <c r="AL63" s="61"/>
      <c r="AM63" s="62"/>
      <c r="AN63" s="60"/>
      <c r="AO63" s="62"/>
    </row>
    <row r="64" spans="1:41" ht="13.2" customHeight="1" x14ac:dyDescent="0.25">
      <c r="A64" s="177" t="s">
        <v>584</v>
      </c>
      <c r="B64" s="178"/>
      <c r="C64" s="178"/>
      <c r="D64" s="178"/>
      <c r="E64" s="307" t="s">
        <v>466</v>
      </c>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9"/>
    </row>
    <row r="65" spans="1:41" ht="12.6" customHeight="1" x14ac:dyDescent="0.25">
      <c r="A65" s="71"/>
      <c r="B65" s="59" t="s">
        <v>585</v>
      </c>
      <c r="C65" s="60" t="s">
        <v>564</v>
      </c>
      <c r="D65" s="61" t="s">
        <v>564</v>
      </c>
      <c r="E65" s="308" t="s">
        <v>466</v>
      </c>
      <c r="F65" s="60"/>
      <c r="G65" s="61"/>
      <c r="H65" s="61"/>
      <c r="I65" s="61"/>
      <c r="J65" s="61"/>
      <c r="K65" s="61"/>
      <c r="L65" s="62"/>
      <c r="M65" s="60"/>
      <c r="N65" s="61"/>
      <c r="O65" s="61"/>
      <c r="P65" s="61"/>
      <c r="Q65" s="61"/>
      <c r="R65" s="61"/>
      <c r="S65" s="62"/>
      <c r="T65" s="60"/>
      <c r="U65" s="61"/>
      <c r="V65" s="61"/>
      <c r="W65" s="62"/>
      <c r="X65" s="60"/>
      <c r="Y65" s="61"/>
      <c r="Z65" s="61"/>
      <c r="AA65" s="61"/>
      <c r="AB65" s="62"/>
      <c r="AC65" s="60"/>
      <c r="AD65" s="61"/>
      <c r="AE65" s="72"/>
      <c r="AF65" s="73"/>
      <c r="AG65" s="61"/>
      <c r="AH65" s="61"/>
      <c r="AI65" s="61"/>
      <c r="AJ65" s="61"/>
      <c r="AK65" s="61"/>
      <c r="AL65" s="61"/>
      <c r="AM65" s="62"/>
      <c r="AN65" s="60"/>
      <c r="AO65" s="62"/>
    </row>
    <row r="66" spans="1:41" ht="12.6" customHeight="1" x14ac:dyDescent="0.25">
      <c r="A66" s="177" t="s">
        <v>586</v>
      </c>
      <c r="B66" s="178"/>
      <c r="C66" s="178"/>
      <c r="D66" s="178"/>
      <c r="E66" s="307" t="s">
        <v>466</v>
      </c>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9"/>
    </row>
    <row r="67" spans="1:41" x14ac:dyDescent="0.25">
      <c r="A67" s="174"/>
      <c r="B67" s="63" t="s">
        <v>587</v>
      </c>
      <c r="C67" s="60" t="s">
        <v>564</v>
      </c>
      <c r="D67" s="61" t="s">
        <v>564</v>
      </c>
      <c r="E67" s="308" t="s">
        <v>564</v>
      </c>
      <c r="F67" s="60" t="s">
        <v>564</v>
      </c>
      <c r="G67" s="61" t="s">
        <v>564</v>
      </c>
      <c r="H67" s="61" t="s">
        <v>564</v>
      </c>
      <c r="I67" s="61" t="s">
        <v>564</v>
      </c>
      <c r="J67" s="61" t="s">
        <v>564</v>
      </c>
      <c r="K67" s="61" t="s">
        <v>564</v>
      </c>
      <c r="L67" s="62" t="s">
        <v>564</v>
      </c>
      <c r="M67" s="60"/>
      <c r="N67" s="61"/>
      <c r="O67" s="61"/>
      <c r="P67" s="61"/>
      <c r="Q67" s="61"/>
      <c r="R67" s="61"/>
      <c r="S67" s="62"/>
      <c r="T67" s="60"/>
      <c r="U67" s="61"/>
      <c r="V67" s="61"/>
      <c r="W67" s="62"/>
      <c r="X67" s="60"/>
      <c r="Y67" s="61"/>
      <c r="Z67" s="61"/>
      <c r="AA67" s="61"/>
      <c r="AB67" s="62"/>
      <c r="AC67" s="60"/>
      <c r="AD67" s="61"/>
      <c r="AE67" s="61"/>
      <c r="AF67" s="61"/>
      <c r="AG67" s="61"/>
      <c r="AH67" s="61"/>
      <c r="AI67" s="61"/>
      <c r="AJ67" s="61"/>
      <c r="AK67" s="61"/>
      <c r="AL67" s="61"/>
      <c r="AM67" s="62"/>
      <c r="AN67" s="60"/>
      <c r="AO67" s="62"/>
    </row>
    <row r="68" spans="1:41" ht="13.2" customHeight="1" x14ac:dyDescent="0.25">
      <c r="A68" s="171"/>
      <c r="B68" s="63" t="s">
        <v>660</v>
      </c>
      <c r="C68" s="60" t="s">
        <v>564</v>
      </c>
      <c r="D68" s="61" t="s">
        <v>564</v>
      </c>
      <c r="E68" s="308" t="s">
        <v>564</v>
      </c>
      <c r="F68" s="60"/>
      <c r="G68" s="61"/>
      <c r="H68" s="61" t="s">
        <v>564</v>
      </c>
      <c r="I68" s="61"/>
      <c r="J68" s="61"/>
      <c r="K68" s="61"/>
      <c r="L68" s="62" t="s">
        <v>564</v>
      </c>
      <c r="M68" s="60"/>
      <c r="N68" s="61"/>
      <c r="O68" s="61"/>
      <c r="P68" s="61"/>
      <c r="Q68" s="61"/>
      <c r="R68" s="61"/>
      <c r="S68" s="62"/>
      <c r="T68" s="60"/>
      <c r="U68" s="61"/>
      <c r="V68" s="61"/>
      <c r="W68" s="62"/>
      <c r="X68" s="60"/>
      <c r="Y68" s="61"/>
      <c r="Z68" s="61"/>
      <c r="AA68" s="61"/>
      <c r="AB68" s="62"/>
      <c r="AC68" s="60" t="s">
        <v>564</v>
      </c>
      <c r="AD68" s="61"/>
      <c r="AE68" s="62"/>
      <c r="AF68" s="60"/>
      <c r="AG68" s="61"/>
      <c r="AH68" s="61"/>
      <c r="AI68" s="61"/>
      <c r="AJ68" s="61"/>
      <c r="AK68" s="61"/>
      <c r="AL68" s="61"/>
      <c r="AM68" s="62"/>
      <c r="AN68" s="60"/>
      <c r="AO68" s="62"/>
    </row>
    <row r="69" spans="1:41" x14ac:dyDescent="0.25">
      <c r="A69" s="171"/>
      <c r="B69" s="63" t="s">
        <v>661</v>
      </c>
      <c r="C69" s="60"/>
      <c r="D69" s="61"/>
      <c r="E69" s="308" t="s">
        <v>564</v>
      </c>
      <c r="F69" s="60"/>
      <c r="G69" s="61"/>
      <c r="H69" s="61"/>
      <c r="I69" s="61"/>
      <c r="J69" s="61"/>
      <c r="K69" s="61"/>
      <c r="L69" s="62"/>
      <c r="M69" s="60"/>
      <c r="N69" s="61"/>
      <c r="O69" s="61"/>
      <c r="P69" s="61"/>
      <c r="Q69" s="61"/>
      <c r="R69" s="61"/>
      <c r="S69" s="62"/>
      <c r="T69" s="60"/>
      <c r="U69" s="61"/>
      <c r="V69" s="61"/>
      <c r="W69" s="62"/>
      <c r="X69" s="60"/>
      <c r="Y69" s="61"/>
      <c r="Z69" s="61"/>
      <c r="AA69" s="61"/>
      <c r="AB69" s="62"/>
      <c r="AC69" s="60"/>
      <c r="AD69" s="61"/>
      <c r="AE69" s="62"/>
      <c r="AF69" s="60"/>
      <c r="AG69" s="61"/>
      <c r="AH69" s="61"/>
      <c r="AI69" s="61"/>
      <c r="AJ69" s="61"/>
      <c r="AK69" s="61"/>
      <c r="AL69" s="61"/>
      <c r="AM69" s="62"/>
      <c r="AN69" s="60"/>
      <c r="AO69" s="62"/>
    </row>
    <row r="70" spans="1:41" x14ac:dyDescent="0.25">
      <c r="A70" s="171"/>
      <c r="B70" s="63" t="s">
        <v>662</v>
      </c>
      <c r="C70" s="60" t="s">
        <v>564</v>
      </c>
      <c r="D70" s="61" t="s">
        <v>564</v>
      </c>
      <c r="E70" s="308" t="s">
        <v>466</v>
      </c>
      <c r="F70" s="60"/>
      <c r="G70" s="61"/>
      <c r="H70" s="61" t="s">
        <v>564</v>
      </c>
      <c r="I70" s="61"/>
      <c r="J70" s="61"/>
      <c r="K70" s="61"/>
      <c r="L70" s="62" t="s">
        <v>564</v>
      </c>
      <c r="M70" s="60"/>
      <c r="N70" s="61"/>
      <c r="O70" s="61"/>
      <c r="P70" s="61"/>
      <c r="Q70" s="61"/>
      <c r="R70" s="61"/>
      <c r="S70" s="62"/>
      <c r="T70" s="60"/>
      <c r="U70" s="61"/>
      <c r="V70" s="61"/>
      <c r="W70" s="62"/>
      <c r="X70" s="60"/>
      <c r="Y70" s="61"/>
      <c r="Z70" s="61"/>
      <c r="AA70" s="61"/>
      <c r="AB70" s="62"/>
      <c r="AC70" s="60"/>
      <c r="AD70" s="61"/>
      <c r="AE70" s="62"/>
      <c r="AF70" s="60"/>
      <c r="AG70" s="61"/>
      <c r="AH70" s="61"/>
      <c r="AI70" s="61"/>
      <c r="AJ70" s="61"/>
      <c r="AK70" s="61"/>
      <c r="AL70" s="61"/>
      <c r="AM70" s="62"/>
      <c r="AN70" s="60"/>
      <c r="AO70" s="62"/>
    </row>
    <row r="71" spans="1:41" x14ac:dyDescent="0.25">
      <c r="A71" s="171"/>
      <c r="B71" s="63" t="s">
        <v>588</v>
      </c>
      <c r="C71" s="60" t="s">
        <v>564</v>
      </c>
      <c r="D71" s="61" t="s">
        <v>564</v>
      </c>
      <c r="E71" s="308" t="s">
        <v>564</v>
      </c>
      <c r="F71" s="60"/>
      <c r="G71" s="61"/>
      <c r="H71" s="61"/>
      <c r="I71" s="61"/>
      <c r="J71" s="61"/>
      <c r="K71" s="61"/>
      <c r="L71" s="62"/>
      <c r="M71" s="60"/>
      <c r="N71" s="61"/>
      <c r="O71" s="61"/>
      <c r="P71" s="61"/>
      <c r="Q71" s="61"/>
      <c r="R71" s="61"/>
      <c r="S71" s="62"/>
      <c r="T71" s="60"/>
      <c r="U71" s="61"/>
      <c r="V71" s="61"/>
      <c r="W71" s="62"/>
      <c r="X71" s="60"/>
      <c r="Y71" s="61"/>
      <c r="Z71" s="61"/>
      <c r="AA71" s="61"/>
      <c r="AB71" s="62"/>
      <c r="AC71" s="60"/>
      <c r="AD71" s="61"/>
      <c r="AE71" s="62"/>
      <c r="AF71" s="60"/>
      <c r="AG71" s="61"/>
      <c r="AH71" s="61"/>
      <c r="AI71" s="61"/>
      <c r="AJ71" s="61"/>
      <c r="AK71" s="61"/>
      <c r="AL71" s="61"/>
      <c r="AM71" s="62"/>
      <c r="AN71" s="60"/>
      <c r="AO71" s="62"/>
    </row>
    <row r="72" spans="1:41" x14ac:dyDescent="0.25">
      <c r="A72" s="171"/>
      <c r="B72" s="63" t="s">
        <v>663</v>
      </c>
      <c r="C72" s="60"/>
      <c r="D72" s="61"/>
      <c r="E72" s="308" t="s">
        <v>466</v>
      </c>
      <c r="F72" s="60"/>
      <c r="G72" s="61"/>
      <c r="H72" s="61" t="s">
        <v>564</v>
      </c>
      <c r="I72" s="61"/>
      <c r="J72" s="61"/>
      <c r="K72" s="61"/>
      <c r="L72" s="62" t="s">
        <v>564</v>
      </c>
      <c r="M72" s="60"/>
      <c r="N72" s="61"/>
      <c r="O72" s="61"/>
      <c r="P72" s="61"/>
      <c r="Q72" s="61"/>
      <c r="R72" s="61"/>
      <c r="S72" s="62"/>
      <c r="T72" s="60"/>
      <c r="U72" s="61"/>
      <c r="V72" s="61"/>
      <c r="W72" s="62"/>
      <c r="X72" s="60"/>
      <c r="Y72" s="61"/>
      <c r="Z72" s="61"/>
      <c r="AA72" s="61"/>
      <c r="AB72" s="62"/>
      <c r="AC72" s="60"/>
      <c r="AD72" s="61"/>
      <c r="AE72" s="62"/>
      <c r="AF72" s="60"/>
      <c r="AG72" s="61"/>
      <c r="AH72" s="61"/>
      <c r="AI72" s="61"/>
      <c r="AJ72" s="61"/>
      <c r="AK72" s="61"/>
      <c r="AL72" s="61"/>
      <c r="AM72" s="62"/>
      <c r="AN72" s="60"/>
      <c r="AO72" s="62"/>
    </row>
    <row r="73" spans="1:41" x14ac:dyDescent="0.25">
      <c r="A73" s="171"/>
      <c r="B73" s="63" t="s">
        <v>664</v>
      </c>
      <c r="C73" s="60" t="s">
        <v>564</v>
      </c>
      <c r="D73" s="61" t="s">
        <v>564</v>
      </c>
      <c r="E73" s="308" t="s">
        <v>466</v>
      </c>
      <c r="F73" s="60"/>
      <c r="G73" s="61"/>
      <c r="H73" s="61"/>
      <c r="I73" s="61"/>
      <c r="J73" s="61"/>
      <c r="K73" s="61"/>
      <c r="L73" s="62"/>
      <c r="M73" s="60"/>
      <c r="N73" s="61"/>
      <c r="O73" s="61"/>
      <c r="P73" s="61"/>
      <c r="Q73" s="61"/>
      <c r="R73" s="61"/>
      <c r="S73" s="62"/>
      <c r="T73" s="60"/>
      <c r="U73" s="61"/>
      <c r="V73" s="61"/>
      <c r="W73" s="62"/>
      <c r="X73" s="60"/>
      <c r="Y73" s="61"/>
      <c r="Z73" s="61"/>
      <c r="AA73" s="61"/>
      <c r="AB73" s="62"/>
      <c r="AC73" s="60"/>
      <c r="AD73" s="61"/>
      <c r="AE73" s="62"/>
      <c r="AF73" s="60"/>
      <c r="AG73" s="61"/>
      <c r="AH73" s="61"/>
      <c r="AI73" s="61"/>
      <c r="AJ73" s="61"/>
      <c r="AK73" s="61"/>
      <c r="AL73" s="61"/>
      <c r="AM73" s="62"/>
      <c r="AN73" s="60"/>
      <c r="AO73" s="62"/>
    </row>
    <row r="74" spans="1:41" ht="24" x14ac:dyDescent="0.25">
      <c r="A74" s="171"/>
      <c r="B74" s="63" t="s">
        <v>665</v>
      </c>
      <c r="C74" s="60" t="s">
        <v>564</v>
      </c>
      <c r="D74" s="61" t="s">
        <v>564</v>
      </c>
      <c r="E74" s="308" t="s">
        <v>466</v>
      </c>
      <c r="F74" s="60"/>
      <c r="G74" s="61"/>
      <c r="H74" s="61"/>
      <c r="I74" s="61"/>
      <c r="J74" s="61"/>
      <c r="K74" s="61"/>
      <c r="L74" s="62"/>
      <c r="M74" s="60"/>
      <c r="N74" s="61"/>
      <c r="O74" s="61"/>
      <c r="P74" s="61"/>
      <c r="Q74" s="61"/>
      <c r="R74" s="61"/>
      <c r="S74" s="62"/>
      <c r="T74" s="60"/>
      <c r="U74" s="61"/>
      <c r="V74" s="61"/>
      <c r="W74" s="62"/>
      <c r="X74" s="60"/>
      <c r="Y74" s="61"/>
      <c r="Z74" s="61"/>
      <c r="AA74" s="61"/>
      <c r="AB74" s="62"/>
      <c r="AC74" s="60"/>
      <c r="AD74" s="61"/>
      <c r="AE74" s="62"/>
      <c r="AF74" s="60"/>
      <c r="AG74" s="61"/>
      <c r="AH74" s="61"/>
      <c r="AI74" s="61"/>
      <c r="AJ74" s="61"/>
      <c r="AK74" s="61"/>
      <c r="AL74" s="61"/>
      <c r="AM74" s="62"/>
      <c r="AN74" s="60"/>
      <c r="AO74" s="62"/>
    </row>
    <row r="75" spans="1:41" ht="24" x14ac:dyDescent="0.25">
      <c r="A75" s="171"/>
      <c r="B75" s="63" t="s">
        <v>666</v>
      </c>
      <c r="C75" s="60" t="s">
        <v>564</v>
      </c>
      <c r="D75" s="61" t="s">
        <v>564</v>
      </c>
      <c r="E75" s="308" t="s">
        <v>466</v>
      </c>
      <c r="F75" s="60"/>
      <c r="G75" s="61"/>
      <c r="H75" s="61" t="s">
        <v>564</v>
      </c>
      <c r="I75" s="61"/>
      <c r="J75" s="61"/>
      <c r="K75" s="61"/>
      <c r="L75" s="62" t="s">
        <v>564</v>
      </c>
      <c r="M75" s="60"/>
      <c r="N75" s="61"/>
      <c r="O75" s="61"/>
      <c r="P75" s="61"/>
      <c r="Q75" s="61"/>
      <c r="R75" s="61"/>
      <c r="S75" s="62"/>
      <c r="T75" s="60"/>
      <c r="U75" s="61"/>
      <c r="V75" s="61"/>
      <c r="W75" s="62"/>
      <c r="X75" s="60"/>
      <c r="Y75" s="61"/>
      <c r="Z75" s="61"/>
      <c r="AA75" s="61"/>
      <c r="AB75" s="62"/>
      <c r="AC75" s="60"/>
      <c r="AD75" s="61"/>
      <c r="AE75" s="62"/>
      <c r="AF75" s="60"/>
      <c r="AG75" s="61"/>
      <c r="AH75" s="61"/>
      <c r="AI75" s="61"/>
      <c r="AJ75" s="61"/>
      <c r="AK75" s="61"/>
      <c r="AL75" s="61"/>
      <c r="AM75" s="62"/>
      <c r="AN75" s="60"/>
      <c r="AO75" s="62"/>
    </row>
    <row r="76" spans="1:41" x14ac:dyDescent="0.25">
      <c r="A76" s="172"/>
      <c r="B76" s="63" t="s">
        <v>667</v>
      </c>
      <c r="C76" s="60"/>
      <c r="D76" s="61"/>
      <c r="E76" s="308" t="s">
        <v>564</v>
      </c>
      <c r="F76" s="60"/>
      <c r="G76" s="61"/>
      <c r="H76" s="61"/>
      <c r="I76" s="61"/>
      <c r="J76" s="61"/>
      <c r="K76" s="61"/>
      <c r="L76" s="62"/>
      <c r="M76" s="60"/>
      <c r="N76" s="61"/>
      <c r="O76" s="61"/>
      <c r="P76" s="61"/>
      <c r="Q76" s="61"/>
      <c r="R76" s="61"/>
      <c r="S76" s="62"/>
      <c r="T76" s="60"/>
      <c r="U76" s="61"/>
      <c r="V76" s="61"/>
      <c r="W76" s="62"/>
      <c r="X76" s="60"/>
      <c r="Y76" s="61"/>
      <c r="Z76" s="61"/>
      <c r="AA76" s="61"/>
      <c r="AB76" s="62"/>
      <c r="AC76" s="60"/>
      <c r="AD76" s="61"/>
      <c r="AE76" s="62"/>
      <c r="AF76" s="60"/>
      <c r="AG76" s="61"/>
      <c r="AH76" s="61"/>
      <c r="AI76" s="61"/>
      <c r="AJ76" s="61"/>
      <c r="AK76" s="61"/>
      <c r="AL76" s="61"/>
      <c r="AM76" s="62"/>
      <c r="AN76" s="60"/>
      <c r="AO76" s="62"/>
    </row>
    <row r="77" spans="1:41" x14ac:dyDescent="0.25">
      <c r="A77" s="162" t="s">
        <v>668</v>
      </c>
      <c r="B77" s="163"/>
      <c r="C77" s="163"/>
      <c r="D77" s="163"/>
      <c r="E77" s="307" t="s">
        <v>466</v>
      </c>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4"/>
    </row>
    <row r="78" spans="1:41" x14ac:dyDescent="0.25">
      <c r="A78" s="174"/>
      <c r="B78" s="63" t="s">
        <v>669</v>
      </c>
      <c r="C78" s="60"/>
      <c r="D78" s="61"/>
      <c r="E78" s="308" t="s">
        <v>466</v>
      </c>
      <c r="F78" s="60"/>
      <c r="G78" s="61"/>
      <c r="H78" s="61"/>
      <c r="I78" s="61"/>
      <c r="J78" s="61"/>
      <c r="K78" s="61"/>
      <c r="L78" s="62"/>
      <c r="M78" s="60"/>
      <c r="N78" s="61"/>
      <c r="O78" s="61"/>
      <c r="P78" s="61"/>
      <c r="Q78" s="61"/>
      <c r="R78" s="61"/>
      <c r="S78" s="62"/>
      <c r="T78" s="60"/>
      <c r="U78" s="61"/>
      <c r="V78" s="61"/>
      <c r="W78" s="62"/>
      <c r="X78" s="60"/>
      <c r="Y78" s="61"/>
      <c r="Z78" s="61"/>
      <c r="AA78" s="61"/>
      <c r="AB78" s="61"/>
      <c r="AC78" s="61"/>
      <c r="AD78" s="61"/>
      <c r="AE78" s="62"/>
      <c r="AF78" s="60"/>
      <c r="AG78" s="61"/>
      <c r="AH78" s="61"/>
      <c r="AI78" s="61" t="s">
        <v>564</v>
      </c>
      <c r="AJ78" s="61"/>
      <c r="AK78" s="61"/>
      <c r="AL78" s="61"/>
      <c r="AM78" s="62"/>
      <c r="AN78" s="60"/>
      <c r="AO78" s="62"/>
    </row>
    <row r="79" spans="1:41" x14ac:dyDescent="0.25">
      <c r="A79" s="172"/>
      <c r="B79" s="63" t="s">
        <v>670</v>
      </c>
      <c r="C79" s="60" t="s">
        <v>564</v>
      </c>
      <c r="D79" s="61" t="s">
        <v>564</v>
      </c>
      <c r="E79" s="308" t="s">
        <v>564</v>
      </c>
      <c r="F79" s="60" t="s">
        <v>564</v>
      </c>
      <c r="G79" s="61" t="s">
        <v>564</v>
      </c>
      <c r="H79" s="61" t="s">
        <v>564</v>
      </c>
      <c r="I79" s="61" t="s">
        <v>564</v>
      </c>
      <c r="J79" s="61"/>
      <c r="K79" s="61" t="s">
        <v>564</v>
      </c>
      <c r="L79" s="62" t="s">
        <v>564</v>
      </c>
      <c r="M79" s="60"/>
      <c r="N79" s="61"/>
      <c r="O79" s="61"/>
      <c r="P79" s="61"/>
      <c r="Q79" s="61"/>
      <c r="R79" s="61"/>
      <c r="S79" s="62"/>
      <c r="T79" s="60"/>
      <c r="U79" s="61"/>
      <c r="V79" s="61"/>
      <c r="W79" s="62"/>
      <c r="X79" s="60"/>
      <c r="Y79" s="61"/>
      <c r="Z79" s="61"/>
      <c r="AA79" s="61"/>
      <c r="AB79" s="61"/>
      <c r="AC79" s="61"/>
      <c r="AD79" s="61"/>
      <c r="AE79" s="62"/>
      <c r="AF79" s="60"/>
      <c r="AG79" s="61"/>
      <c r="AH79" s="61"/>
      <c r="AI79" s="61"/>
      <c r="AJ79" s="61"/>
      <c r="AK79" s="61"/>
      <c r="AL79" s="61"/>
      <c r="AM79" s="62"/>
      <c r="AN79" s="60"/>
      <c r="AO79" s="62"/>
    </row>
    <row r="80" spans="1:41" x14ac:dyDescent="0.25">
      <c r="A80" s="168" t="s">
        <v>589</v>
      </c>
      <c r="B80" s="169"/>
      <c r="C80" s="169"/>
      <c r="D80" s="169"/>
      <c r="E80" s="310" t="s">
        <v>466</v>
      </c>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70"/>
    </row>
    <row r="81" spans="1:41" x14ac:dyDescent="0.25">
      <c r="A81" s="174"/>
      <c r="B81" s="75" t="s">
        <v>671</v>
      </c>
      <c r="C81" s="73" t="s">
        <v>564</v>
      </c>
      <c r="D81" s="61" t="s">
        <v>564</v>
      </c>
      <c r="E81" s="308" t="s">
        <v>466</v>
      </c>
      <c r="F81" s="60" t="s">
        <v>564</v>
      </c>
      <c r="G81" s="61" t="s">
        <v>564</v>
      </c>
      <c r="H81" s="61" t="s">
        <v>564</v>
      </c>
      <c r="I81" s="61" t="s">
        <v>564</v>
      </c>
      <c r="J81" s="61" t="s">
        <v>564</v>
      </c>
      <c r="K81" s="61" t="s">
        <v>564</v>
      </c>
      <c r="L81" s="72" t="s">
        <v>564</v>
      </c>
      <c r="M81" s="73" t="s">
        <v>564</v>
      </c>
      <c r="N81" s="61" t="s">
        <v>564</v>
      </c>
      <c r="O81" s="61" t="s">
        <v>564</v>
      </c>
      <c r="P81" s="61" t="s">
        <v>564</v>
      </c>
      <c r="Q81" s="61" t="s">
        <v>564</v>
      </c>
      <c r="R81" s="61" t="s">
        <v>564</v>
      </c>
      <c r="S81" s="72" t="s">
        <v>564</v>
      </c>
      <c r="T81" s="73" t="s">
        <v>564</v>
      </c>
      <c r="U81" s="61" t="s">
        <v>564</v>
      </c>
      <c r="V81" s="61" t="s">
        <v>564</v>
      </c>
      <c r="W81" s="62" t="s">
        <v>564</v>
      </c>
      <c r="X81" s="60" t="s">
        <v>564</v>
      </c>
      <c r="Y81" s="61" t="s">
        <v>564</v>
      </c>
      <c r="Z81" s="61" t="s">
        <v>564</v>
      </c>
      <c r="AA81" s="61" t="s">
        <v>564</v>
      </c>
      <c r="AB81" s="61" t="s">
        <v>564</v>
      </c>
      <c r="AC81" s="61"/>
      <c r="AD81" s="61"/>
      <c r="AE81" s="72"/>
      <c r="AF81" s="73"/>
      <c r="AG81" s="61"/>
      <c r="AH81" s="61"/>
      <c r="AI81" s="61"/>
      <c r="AJ81" s="61"/>
      <c r="AK81" s="61"/>
      <c r="AL81" s="61"/>
      <c r="AM81" s="62"/>
      <c r="AN81" s="60"/>
      <c r="AO81" s="62"/>
    </row>
    <row r="82" spans="1:41" ht="13.2" customHeight="1" x14ac:dyDescent="0.25">
      <c r="A82" s="171"/>
      <c r="B82" s="63" t="s">
        <v>672</v>
      </c>
      <c r="C82" s="60"/>
      <c r="D82" s="61" t="s">
        <v>564</v>
      </c>
      <c r="E82" s="308" t="s">
        <v>466</v>
      </c>
      <c r="F82" s="60"/>
      <c r="G82" s="61"/>
      <c r="H82" s="61"/>
      <c r="I82" s="61"/>
      <c r="J82" s="61"/>
      <c r="K82" s="61"/>
      <c r="L82" s="62"/>
      <c r="M82" s="60"/>
      <c r="N82" s="61"/>
      <c r="O82" s="61"/>
      <c r="P82" s="61"/>
      <c r="Q82" s="61"/>
      <c r="R82" s="61"/>
      <c r="S82" s="62"/>
      <c r="T82" s="60"/>
      <c r="U82" s="61"/>
      <c r="V82" s="61"/>
      <c r="W82" s="62"/>
      <c r="X82" s="60"/>
      <c r="Y82" s="61"/>
      <c r="Z82" s="61"/>
      <c r="AA82" s="61"/>
      <c r="AB82" s="61"/>
      <c r="AC82" s="61"/>
      <c r="AD82" s="61"/>
      <c r="AE82" s="62"/>
      <c r="AF82" s="60"/>
      <c r="AG82" s="61"/>
      <c r="AH82" s="61"/>
      <c r="AI82" s="61"/>
      <c r="AJ82" s="61"/>
      <c r="AK82" s="61"/>
      <c r="AL82" s="61"/>
      <c r="AM82" s="62"/>
      <c r="AN82" s="60"/>
      <c r="AO82" s="62"/>
    </row>
    <row r="83" spans="1:41" ht="13.2" customHeight="1" x14ac:dyDescent="0.25">
      <c r="A83" s="171"/>
      <c r="B83" s="63" t="s">
        <v>590</v>
      </c>
      <c r="C83" s="60" t="s">
        <v>564</v>
      </c>
      <c r="D83" s="61" t="s">
        <v>564</v>
      </c>
      <c r="E83" s="308" t="s">
        <v>564</v>
      </c>
      <c r="F83" s="60" t="s">
        <v>564</v>
      </c>
      <c r="G83" s="61" t="s">
        <v>564</v>
      </c>
      <c r="H83" s="61" t="s">
        <v>564</v>
      </c>
      <c r="I83" s="61" t="s">
        <v>564</v>
      </c>
      <c r="J83" s="61" t="s">
        <v>564</v>
      </c>
      <c r="K83" s="61" t="s">
        <v>564</v>
      </c>
      <c r="L83" s="62" t="s">
        <v>564</v>
      </c>
      <c r="M83" s="60"/>
      <c r="N83" s="61"/>
      <c r="O83" s="61"/>
      <c r="P83" s="61"/>
      <c r="Q83" s="61"/>
      <c r="R83" s="61"/>
      <c r="S83" s="62"/>
      <c r="T83" s="60"/>
      <c r="U83" s="61"/>
      <c r="V83" s="61"/>
      <c r="W83" s="62"/>
      <c r="X83" s="60"/>
      <c r="Y83" s="61"/>
      <c r="Z83" s="61"/>
      <c r="AA83" s="61"/>
      <c r="AB83" s="61"/>
      <c r="AC83" s="61"/>
      <c r="AD83" s="61"/>
      <c r="AE83" s="62"/>
      <c r="AF83" s="60"/>
      <c r="AG83" s="61"/>
      <c r="AH83" s="61"/>
      <c r="AI83" s="61"/>
      <c r="AJ83" s="61"/>
      <c r="AK83" s="61"/>
      <c r="AL83" s="61"/>
      <c r="AM83" s="62"/>
      <c r="AN83" s="60"/>
      <c r="AO83" s="62"/>
    </row>
    <row r="84" spans="1:41" ht="13.2" customHeight="1" x14ac:dyDescent="0.25">
      <c r="A84" s="172"/>
      <c r="B84" s="63" t="s">
        <v>591</v>
      </c>
      <c r="C84" s="60"/>
      <c r="D84" s="61"/>
      <c r="E84" s="308" t="s">
        <v>466</v>
      </c>
      <c r="F84" s="60" t="s">
        <v>564</v>
      </c>
      <c r="G84" s="61" t="s">
        <v>564</v>
      </c>
      <c r="H84" s="61" t="s">
        <v>564</v>
      </c>
      <c r="I84" s="61" t="s">
        <v>564</v>
      </c>
      <c r="J84" s="61" t="s">
        <v>564</v>
      </c>
      <c r="K84" s="61" t="s">
        <v>564</v>
      </c>
      <c r="L84" s="62" t="s">
        <v>564</v>
      </c>
      <c r="M84" s="60" t="s">
        <v>564</v>
      </c>
      <c r="N84" s="61" t="s">
        <v>564</v>
      </c>
      <c r="O84" s="61" t="s">
        <v>564</v>
      </c>
      <c r="P84" s="61" t="s">
        <v>564</v>
      </c>
      <c r="Q84" s="61" t="s">
        <v>564</v>
      </c>
      <c r="R84" s="61" t="s">
        <v>564</v>
      </c>
      <c r="S84" s="62" t="s">
        <v>564</v>
      </c>
      <c r="T84" s="60"/>
      <c r="U84" s="61"/>
      <c r="V84" s="61"/>
      <c r="W84" s="62"/>
      <c r="X84" s="60"/>
      <c r="Y84" s="61"/>
      <c r="Z84" s="61"/>
      <c r="AA84" s="61"/>
      <c r="AB84" s="61"/>
      <c r="AC84" s="61"/>
      <c r="AD84" s="61" t="s">
        <v>564</v>
      </c>
      <c r="AE84" s="62"/>
      <c r="AF84" s="60"/>
      <c r="AG84" s="61"/>
      <c r="AH84" s="61"/>
      <c r="AI84" s="61"/>
      <c r="AJ84" s="61"/>
      <c r="AK84" s="61"/>
      <c r="AL84" s="61"/>
      <c r="AM84" s="62"/>
      <c r="AN84" s="60"/>
      <c r="AO84" s="62"/>
    </row>
    <row r="85" spans="1:41" s="10" customFormat="1" ht="14.4" customHeight="1" x14ac:dyDescent="0.2">
      <c r="A85" s="76" t="s">
        <v>592</v>
      </c>
      <c r="B85" s="188"/>
      <c r="C85" s="189"/>
      <c r="D85" s="189"/>
      <c r="E85" s="310" t="s">
        <v>466</v>
      </c>
      <c r="F85" s="189"/>
      <c r="G85" s="189"/>
      <c r="H85" s="189"/>
      <c r="I85" s="189"/>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90"/>
    </row>
    <row r="86" spans="1:41" ht="13.95" customHeight="1" x14ac:dyDescent="0.25">
      <c r="A86" s="174"/>
      <c r="B86" s="63" t="s">
        <v>593</v>
      </c>
      <c r="C86" s="60"/>
      <c r="D86" s="61"/>
      <c r="E86" s="308" t="s">
        <v>564</v>
      </c>
      <c r="F86" s="60"/>
      <c r="G86" s="61"/>
      <c r="H86" s="61"/>
      <c r="I86" s="61"/>
      <c r="J86" s="61"/>
      <c r="K86" s="61"/>
      <c r="L86" s="62"/>
      <c r="M86" s="60"/>
      <c r="N86" s="61"/>
      <c r="O86" s="61"/>
      <c r="P86" s="61"/>
      <c r="Q86" s="61"/>
      <c r="R86" s="61"/>
      <c r="S86" s="62"/>
      <c r="T86" s="60"/>
      <c r="U86" s="61"/>
      <c r="V86" s="61"/>
      <c r="W86" s="62"/>
      <c r="X86" s="60"/>
      <c r="Y86" s="61"/>
      <c r="Z86" s="61"/>
      <c r="AA86" s="61"/>
      <c r="AB86" s="61"/>
      <c r="AC86" s="61"/>
      <c r="AD86" s="61"/>
      <c r="AE86" s="62"/>
      <c r="AF86" s="60"/>
      <c r="AG86" s="61"/>
      <c r="AH86" s="61"/>
      <c r="AI86" s="61"/>
      <c r="AJ86" s="61"/>
      <c r="AK86" s="61"/>
      <c r="AL86" s="61"/>
      <c r="AM86" s="62"/>
      <c r="AN86" s="60"/>
      <c r="AO86" s="62"/>
    </row>
    <row r="87" spans="1:41" ht="13.95" customHeight="1" x14ac:dyDescent="0.25">
      <c r="A87" s="171"/>
      <c r="B87" s="63" t="s">
        <v>594</v>
      </c>
      <c r="C87" s="60" t="s">
        <v>564</v>
      </c>
      <c r="D87" s="61" t="s">
        <v>564</v>
      </c>
      <c r="E87" s="308" t="s">
        <v>564</v>
      </c>
      <c r="F87" s="60" t="s">
        <v>564</v>
      </c>
      <c r="G87" s="61" t="s">
        <v>564</v>
      </c>
      <c r="H87" s="61" t="s">
        <v>564</v>
      </c>
      <c r="I87" s="61" t="s">
        <v>564</v>
      </c>
      <c r="J87" s="61"/>
      <c r="K87" s="61"/>
      <c r="L87" s="62" t="s">
        <v>564</v>
      </c>
      <c r="M87" s="60"/>
      <c r="N87" s="61"/>
      <c r="O87" s="61"/>
      <c r="P87" s="61"/>
      <c r="Q87" s="61"/>
      <c r="R87" s="61"/>
      <c r="S87" s="62"/>
      <c r="T87" s="60"/>
      <c r="U87" s="61"/>
      <c r="V87" s="61"/>
      <c r="W87" s="62"/>
      <c r="X87" s="60"/>
      <c r="Y87" s="61"/>
      <c r="Z87" s="61"/>
      <c r="AA87" s="61"/>
      <c r="AB87" s="61"/>
      <c r="AC87" s="61" t="s">
        <v>564</v>
      </c>
      <c r="AD87" s="61"/>
      <c r="AE87" s="62"/>
      <c r="AF87" s="60"/>
      <c r="AG87" s="61"/>
      <c r="AH87" s="61"/>
      <c r="AI87" s="61"/>
      <c r="AJ87" s="61"/>
      <c r="AK87" s="61"/>
      <c r="AL87" s="61"/>
      <c r="AM87" s="62"/>
      <c r="AN87" s="60"/>
      <c r="AO87" s="62"/>
    </row>
    <row r="88" spans="1:41" ht="13.95" customHeight="1" x14ac:dyDescent="0.25">
      <c r="A88" s="171"/>
      <c r="B88" s="63" t="s">
        <v>103</v>
      </c>
      <c r="C88" s="60" t="s">
        <v>564</v>
      </c>
      <c r="D88" s="61"/>
      <c r="E88" s="308" t="s">
        <v>564</v>
      </c>
      <c r="F88" s="60"/>
      <c r="G88" s="61"/>
      <c r="H88" s="61"/>
      <c r="I88" s="61"/>
      <c r="J88" s="61"/>
      <c r="K88" s="61"/>
      <c r="L88" s="62"/>
      <c r="M88" s="60"/>
      <c r="N88" s="61"/>
      <c r="O88" s="61"/>
      <c r="P88" s="61"/>
      <c r="Q88" s="61"/>
      <c r="R88" s="61"/>
      <c r="S88" s="62"/>
      <c r="T88" s="60"/>
      <c r="U88" s="61"/>
      <c r="V88" s="61"/>
      <c r="W88" s="62"/>
      <c r="X88" s="60"/>
      <c r="Y88" s="61"/>
      <c r="Z88" s="61"/>
      <c r="AA88" s="61"/>
      <c r="AB88" s="61"/>
      <c r="AC88" s="61" t="s">
        <v>564</v>
      </c>
      <c r="AD88" s="61"/>
      <c r="AE88" s="62"/>
      <c r="AF88" s="60" t="s">
        <v>564</v>
      </c>
      <c r="AG88" s="61"/>
      <c r="AH88" s="61"/>
      <c r="AI88" s="61"/>
      <c r="AJ88" s="61"/>
      <c r="AK88" s="61"/>
      <c r="AL88" s="61"/>
      <c r="AM88" s="62"/>
      <c r="AN88" s="60"/>
      <c r="AO88" s="62"/>
    </row>
    <row r="89" spans="1:41" ht="13.95" customHeight="1" x14ac:dyDescent="0.25">
      <c r="A89" s="171"/>
      <c r="B89" s="63" t="s">
        <v>673</v>
      </c>
      <c r="C89" s="60" t="s">
        <v>564</v>
      </c>
      <c r="D89" s="61" t="s">
        <v>564</v>
      </c>
      <c r="E89" s="308" t="s">
        <v>564</v>
      </c>
      <c r="F89" s="60" t="s">
        <v>564</v>
      </c>
      <c r="G89" s="61" t="s">
        <v>564</v>
      </c>
      <c r="H89" s="61" t="s">
        <v>564</v>
      </c>
      <c r="I89" s="61" t="s">
        <v>564</v>
      </c>
      <c r="J89" s="61" t="s">
        <v>564</v>
      </c>
      <c r="K89" s="61" t="s">
        <v>564</v>
      </c>
      <c r="L89" s="62" t="s">
        <v>564</v>
      </c>
      <c r="M89" s="60" t="s">
        <v>564</v>
      </c>
      <c r="N89" s="61" t="s">
        <v>564</v>
      </c>
      <c r="O89" s="61" t="s">
        <v>564</v>
      </c>
      <c r="P89" s="61" t="s">
        <v>564</v>
      </c>
      <c r="Q89" s="61" t="s">
        <v>564</v>
      </c>
      <c r="R89" s="61" t="s">
        <v>564</v>
      </c>
      <c r="S89" s="62" t="s">
        <v>564</v>
      </c>
      <c r="T89" s="60" t="s">
        <v>564</v>
      </c>
      <c r="U89" s="61" t="s">
        <v>564</v>
      </c>
      <c r="V89" s="61"/>
      <c r="W89" s="62" t="s">
        <v>564</v>
      </c>
      <c r="X89" s="60"/>
      <c r="Y89" s="61"/>
      <c r="Z89" s="61"/>
      <c r="AA89" s="61"/>
      <c r="AB89" s="61"/>
      <c r="AC89" s="61"/>
      <c r="AD89" s="61"/>
      <c r="AE89" s="62"/>
      <c r="AF89" s="60"/>
      <c r="AG89" s="61"/>
      <c r="AH89" s="61"/>
      <c r="AI89" s="61"/>
      <c r="AJ89" s="61"/>
      <c r="AK89" s="61"/>
      <c r="AL89" s="61"/>
      <c r="AM89" s="62"/>
      <c r="AN89" s="60"/>
      <c r="AO89" s="62"/>
    </row>
    <row r="90" spans="1:41" ht="13.95" customHeight="1" x14ac:dyDescent="0.25">
      <c r="A90" s="171"/>
      <c r="B90" s="63" t="s">
        <v>595</v>
      </c>
      <c r="C90" s="60"/>
      <c r="D90" s="61" t="s">
        <v>564</v>
      </c>
      <c r="E90" s="308" t="s">
        <v>564</v>
      </c>
      <c r="F90" s="60"/>
      <c r="G90" s="61"/>
      <c r="H90" s="61"/>
      <c r="I90" s="61"/>
      <c r="J90" s="61"/>
      <c r="K90" s="61"/>
      <c r="L90" s="62"/>
      <c r="M90" s="60"/>
      <c r="N90" s="61"/>
      <c r="O90" s="61"/>
      <c r="P90" s="61"/>
      <c r="Q90" s="61"/>
      <c r="R90" s="61"/>
      <c r="S90" s="62"/>
      <c r="T90" s="60"/>
      <c r="U90" s="61"/>
      <c r="V90" s="61"/>
      <c r="W90" s="62"/>
      <c r="X90" s="60"/>
      <c r="Y90" s="61"/>
      <c r="Z90" s="61"/>
      <c r="AA90" s="61"/>
      <c r="AB90" s="61"/>
      <c r="AC90" s="61"/>
      <c r="AD90" s="61"/>
      <c r="AE90" s="62"/>
      <c r="AF90" s="60"/>
      <c r="AG90" s="61"/>
      <c r="AH90" s="61"/>
      <c r="AI90" s="61"/>
      <c r="AJ90" s="61"/>
      <c r="AK90" s="61"/>
      <c r="AL90" s="61"/>
      <c r="AM90" s="62"/>
      <c r="AN90" s="60"/>
      <c r="AO90" s="62"/>
    </row>
    <row r="91" spans="1:41" ht="13.95" customHeight="1" x14ac:dyDescent="0.25">
      <c r="A91" s="171"/>
      <c r="B91" s="63" t="s">
        <v>674</v>
      </c>
      <c r="C91" s="60" t="s">
        <v>564</v>
      </c>
      <c r="D91" s="61"/>
      <c r="E91" s="308" t="s">
        <v>466</v>
      </c>
      <c r="F91" s="60"/>
      <c r="G91" s="61"/>
      <c r="H91" s="61"/>
      <c r="I91" s="61"/>
      <c r="J91" s="61"/>
      <c r="K91" s="61"/>
      <c r="L91" s="62"/>
      <c r="M91" s="60"/>
      <c r="N91" s="61"/>
      <c r="O91" s="61"/>
      <c r="P91" s="61"/>
      <c r="Q91" s="61"/>
      <c r="R91" s="61"/>
      <c r="S91" s="62"/>
      <c r="T91" s="60"/>
      <c r="U91" s="61"/>
      <c r="V91" s="61"/>
      <c r="W91" s="62"/>
      <c r="X91" s="60"/>
      <c r="Y91" s="61"/>
      <c r="Z91" s="61"/>
      <c r="AA91" s="61"/>
      <c r="AB91" s="61"/>
      <c r="AC91" s="61" t="s">
        <v>564</v>
      </c>
      <c r="AD91" s="61"/>
      <c r="AE91" s="62"/>
      <c r="AF91" s="60"/>
      <c r="AG91" s="61"/>
      <c r="AH91" s="61"/>
      <c r="AI91" s="61"/>
      <c r="AJ91" s="61"/>
      <c r="AK91" s="61"/>
      <c r="AL91" s="61"/>
      <c r="AM91" s="62"/>
      <c r="AN91" s="60"/>
      <c r="AO91" s="62"/>
    </row>
    <row r="92" spans="1:41" ht="13.95" customHeight="1" x14ac:dyDescent="0.25">
      <c r="A92" s="171"/>
      <c r="B92" s="63" t="s">
        <v>596</v>
      </c>
      <c r="C92" s="60" t="s">
        <v>564</v>
      </c>
      <c r="D92" s="61" t="s">
        <v>564</v>
      </c>
      <c r="E92" s="308" t="s">
        <v>466</v>
      </c>
      <c r="F92" s="60"/>
      <c r="G92" s="61"/>
      <c r="H92" s="61"/>
      <c r="I92" s="61"/>
      <c r="J92" s="61"/>
      <c r="K92" s="61"/>
      <c r="L92" s="62"/>
      <c r="M92" s="60"/>
      <c r="N92" s="61"/>
      <c r="O92" s="61"/>
      <c r="P92" s="61"/>
      <c r="Q92" s="61"/>
      <c r="R92" s="61"/>
      <c r="S92" s="62"/>
      <c r="T92" s="60"/>
      <c r="U92" s="61"/>
      <c r="V92" s="61"/>
      <c r="W92" s="62"/>
      <c r="X92" s="60"/>
      <c r="Y92" s="61"/>
      <c r="Z92" s="61"/>
      <c r="AA92" s="61"/>
      <c r="AB92" s="61"/>
      <c r="AC92" s="61"/>
      <c r="AD92" s="61"/>
      <c r="AE92" s="62"/>
      <c r="AF92" s="60"/>
      <c r="AG92" s="61"/>
      <c r="AH92" s="61"/>
      <c r="AI92" s="61"/>
      <c r="AJ92" s="61"/>
      <c r="AK92" s="61"/>
      <c r="AL92" s="61"/>
      <c r="AM92" s="62"/>
      <c r="AN92" s="60"/>
      <c r="AO92" s="62"/>
    </row>
    <row r="93" spans="1:41" ht="22.2" customHeight="1" x14ac:dyDescent="0.25">
      <c r="A93" s="171"/>
      <c r="B93" s="63" t="s">
        <v>597</v>
      </c>
      <c r="C93" s="60"/>
      <c r="D93" s="61" t="s">
        <v>564</v>
      </c>
      <c r="E93" s="308" t="s">
        <v>466</v>
      </c>
      <c r="F93" s="60"/>
      <c r="G93" s="61"/>
      <c r="H93" s="61"/>
      <c r="I93" s="61"/>
      <c r="J93" s="61"/>
      <c r="K93" s="61"/>
      <c r="L93" s="62"/>
      <c r="M93" s="60"/>
      <c r="N93" s="61"/>
      <c r="O93" s="61"/>
      <c r="P93" s="61"/>
      <c r="Q93" s="61"/>
      <c r="R93" s="61"/>
      <c r="S93" s="62"/>
      <c r="T93" s="60"/>
      <c r="U93" s="61"/>
      <c r="V93" s="61"/>
      <c r="W93" s="62"/>
      <c r="X93" s="60"/>
      <c r="Y93" s="61"/>
      <c r="Z93" s="61"/>
      <c r="AA93" s="61"/>
      <c r="AB93" s="61"/>
      <c r="AC93" s="61"/>
      <c r="AD93" s="61"/>
      <c r="AE93" s="62"/>
      <c r="AF93" s="60"/>
      <c r="AG93" s="61"/>
      <c r="AH93" s="61"/>
      <c r="AI93" s="61"/>
      <c r="AJ93" s="61"/>
      <c r="AK93" s="61"/>
      <c r="AL93" s="61"/>
      <c r="AM93" s="62"/>
      <c r="AN93" s="60"/>
      <c r="AO93" s="62"/>
    </row>
    <row r="94" spans="1:41" ht="13.95" customHeight="1" x14ac:dyDescent="0.25">
      <c r="A94" s="171"/>
      <c r="B94" s="63" t="s">
        <v>598</v>
      </c>
      <c r="C94" s="60" t="s">
        <v>564</v>
      </c>
      <c r="D94" s="61"/>
      <c r="E94" s="308" t="s">
        <v>466</v>
      </c>
      <c r="F94" s="60"/>
      <c r="G94" s="61"/>
      <c r="H94" s="61"/>
      <c r="I94" s="61"/>
      <c r="J94" s="61"/>
      <c r="K94" s="61"/>
      <c r="L94" s="62"/>
      <c r="M94" s="60"/>
      <c r="N94" s="61"/>
      <c r="O94" s="61"/>
      <c r="P94" s="61"/>
      <c r="Q94" s="61"/>
      <c r="R94" s="61"/>
      <c r="S94" s="62"/>
      <c r="T94" s="60"/>
      <c r="U94" s="61"/>
      <c r="V94" s="61"/>
      <c r="W94" s="62"/>
      <c r="X94" s="60"/>
      <c r="Y94" s="61"/>
      <c r="Z94" s="61"/>
      <c r="AA94" s="61"/>
      <c r="AB94" s="61"/>
      <c r="AC94" s="61" t="s">
        <v>564</v>
      </c>
      <c r="AD94" s="61"/>
      <c r="AE94" s="62"/>
      <c r="AF94" s="60"/>
      <c r="AG94" s="61"/>
      <c r="AH94" s="61"/>
      <c r="AI94" s="61"/>
      <c r="AJ94" s="61"/>
      <c r="AK94" s="61"/>
      <c r="AL94" s="61"/>
      <c r="AM94" s="62"/>
      <c r="AN94" s="60"/>
      <c r="AO94" s="62"/>
    </row>
    <row r="95" spans="1:41" ht="13.95" customHeight="1" x14ac:dyDescent="0.25">
      <c r="A95" s="171"/>
      <c r="B95" s="63" t="s">
        <v>599</v>
      </c>
      <c r="C95" s="60" t="s">
        <v>564</v>
      </c>
      <c r="D95" s="61"/>
      <c r="E95" s="308" t="s">
        <v>564</v>
      </c>
      <c r="F95" s="60"/>
      <c r="G95" s="61"/>
      <c r="H95" s="61" t="s">
        <v>564</v>
      </c>
      <c r="I95" s="61"/>
      <c r="J95" s="61"/>
      <c r="K95" s="61"/>
      <c r="L95" s="62"/>
      <c r="M95" s="60"/>
      <c r="N95" s="61"/>
      <c r="O95" s="61"/>
      <c r="P95" s="61"/>
      <c r="Q95" s="61"/>
      <c r="R95" s="61"/>
      <c r="S95" s="62"/>
      <c r="T95" s="60"/>
      <c r="U95" s="61"/>
      <c r="V95" s="61"/>
      <c r="W95" s="62"/>
      <c r="X95" s="60"/>
      <c r="Y95" s="61"/>
      <c r="Z95" s="61"/>
      <c r="AA95" s="61"/>
      <c r="AB95" s="61"/>
      <c r="AC95" s="61" t="s">
        <v>564</v>
      </c>
      <c r="AD95" s="61"/>
      <c r="AE95" s="62"/>
      <c r="AF95" s="60"/>
      <c r="AG95" s="61"/>
      <c r="AH95" s="61"/>
      <c r="AI95" s="61"/>
      <c r="AJ95" s="61"/>
      <c r="AK95" s="61"/>
      <c r="AL95" s="61"/>
      <c r="AM95" s="62"/>
      <c r="AN95" s="60"/>
      <c r="AO95" s="62"/>
    </row>
    <row r="96" spans="1:41" ht="22.2" customHeight="1" x14ac:dyDescent="0.25">
      <c r="A96" s="171"/>
      <c r="B96" s="77" t="s">
        <v>600</v>
      </c>
      <c r="C96" s="60"/>
      <c r="D96" s="61" t="s">
        <v>564</v>
      </c>
      <c r="E96" s="308" t="s">
        <v>466</v>
      </c>
      <c r="F96" s="60"/>
      <c r="G96" s="61"/>
      <c r="H96" s="61"/>
      <c r="I96" s="61"/>
      <c r="J96" s="61"/>
      <c r="K96" s="61"/>
      <c r="L96" s="62"/>
      <c r="M96" s="60"/>
      <c r="N96" s="61"/>
      <c r="O96" s="61"/>
      <c r="P96" s="61"/>
      <c r="Q96" s="61"/>
      <c r="R96" s="61"/>
      <c r="S96" s="62"/>
      <c r="T96" s="60"/>
      <c r="U96" s="61"/>
      <c r="V96" s="61"/>
      <c r="W96" s="62"/>
      <c r="X96" s="60"/>
      <c r="Y96" s="61"/>
      <c r="Z96" s="61"/>
      <c r="AA96" s="61"/>
      <c r="AB96" s="61"/>
      <c r="AC96" s="61"/>
      <c r="AD96" s="61"/>
      <c r="AE96" s="62"/>
      <c r="AF96" s="60"/>
      <c r="AG96" s="61"/>
      <c r="AH96" s="61"/>
      <c r="AI96" s="61"/>
      <c r="AJ96" s="61"/>
      <c r="AK96" s="61"/>
      <c r="AL96" s="61"/>
      <c r="AM96" s="62"/>
      <c r="AN96" s="60"/>
      <c r="AO96" s="62"/>
    </row>
    <row r="97" spans="1:41" ht="12" customHeight="1" x14ac:dyDescent="0.25">
      <c r="A97" s="171"/>
      <c r="B97" s="63" t="s">
        <v>601</v>
      </c>
      <c r="C97" s="60" t="s">
        <v>564</v>
      </c>
      <c r="D97" s="61" t="s">
        <v>564</v>
      </c>
      <c r="E97" s="308" t="s">
        <v>564</v>
      </c>
      <c r="F97" s="60" t="s">
        <v>564</v>
      </c>
      <c r="G97" s="61" t="s">
        <v>564</v>
      </c>
      <c r="H97" s="61" t="s">
        <v>564</v>
      </c>
      <c r="I97" s="61" t="s">
        <v>564</v>
      </c>
      <c r="J97" s="61" t="s">
        <v>564</v>
      </c>
      <c r="K97" s="61" t="s">
        <v>564</v>
      </c>
      <c r="L97" s="62" t="s">
        <v>564</v>
      </c>
      <c r="M97" s="60" t="s">
        <v>564</v>
      </c>
      <c r="N97" s="61" t="s">
        <v>564</v>
      </c>
      <c r="O97" s="61" t="s">
        <v>564</v>
      </c>
      <c r="P97" s="61" t="s">
        <v>564</v>
      </c>
      <c r="Q97" s="61" t="s">
        <v>564</v>
      </c>
      <c r="R97" s="61" t="s">
        <v>564</v>
      </c>
      <c r="S97" s="62" t="s">
        <v>564</v>
      </c>
      <c r="T97" s="60" t="s">
        <v>564</v>
      </c>
      <c r="U97" s="61" t="s">
        <v>564</v>
      </c>
      <c r="V97" s="61"/>
      <c r="W97" s="62" t="s">
        <v>564</v>
      </c>
      <c r="X97" s="60"/>
      <c r="Y97" s="61"/>
      <c r="Z97" s="61"/>
      <c r="AA97" s="61"/>
      <c r="AB97" s="61"/>
      <c r="AC97" s="61"/>
      <c r="AD97" s="61"/>
      <c r="AE97" s="62"/>
      <c r="AF97" s="60"/>
      <c r="AG97" s="61"/>
      <c r="AH97" s="61"/>
      <c r="AI97" s="61"/>
      <c r="AJ97" s="61"/>
      <c r="AK97" s="61"/>
      <c r="AL97" s="61"/>
      <c r="AM97" s="62"/>
      <c r="AN97" s="60"/>
      <c r="AO97" s="62"/>
    </row>
    <row r="98" spans="1:41" ht="12" customHeight="1" x14ac:dyDescent="0.25">
      <c r="A98" s="171"/>
      <c r="B98" s="63" t="s">
        <v>675</v>
      </c>
      <c r="C98" s="60" t="s">
        <v>564</v>
      </c>
      <c r="D98" s="61" t="s">
        <v>564</v>
      </c>
      <c r="E98" s="308" t="s">
        <v>564</v>
      </c>
      <c r="F98" s="60"/>
      <c r="G98" s="61"/>
      <c r="H98" s="61" t="s">
        <v>564</v>
      </c>
      <c r="I98" s="61"/>
      <c r="J98" s="61"/>
      <c r="K98" s="61"/>
      <c r="L98" s="62" t="s">
        <v>564</v>
      </c>
      <c r="M98" s="60"/>
      <c r="N98" s="61"/>
      <c r="O98" s="61"/>
      <c r="P98" s="61"/>
      <c r="Q98" s="61"/>
      <c r="R98" s="61"/>
      <c r="S98" s="62"/>
      <c r="T98" s="60"/>
      <c r="U98" s="61"/>
      <c r="V98" s="61"/>
      <c r="W98" s="62"/>
      <c r="X98" s="60"/>
      <c r="Y98" s="61"/>
      <c r="Z98" s="61"/>
      <c r="AA98" s="61"/>
      <c r="AB98" s="61"/>
      <c r="AC98" s="61"/>
      <c r="AD98" s="61"/>
      <c r="AE98" s="62"/>
      <c r="AF98" s="60"/>
      <c r="AG98" s="61"/>
      <c r="AH98" s="61"/>
      <c r="AI98" s="61"/>
      <c r="AJ98" s="61"/>
      <c r="AK98" s="61"/>
      <c r="AL98" s="61"/>
      <c r="AM98" s="62"/>
      <c r="AN98" s="60"/>
      <c r="AO98" s="62"/>
    </row>
    <row r="99" spans="1:41" ht="13.2" customHeight="1" x14ac:dyDescent="0.25">
      <c r="A99" s="172"/>
      <c r="B99" s="63" t="s">
        <v>676</v>
      </c>
      <c r="C99" s="73"/>
      <c r="D99" s="61" t="s">
        <v>564</v>
      </c>
      <c r="E99" s="308" t="s">
        <v>466</v>
      </c>
      <c r="F99" s="73"/>
      <c r="G99" s="61"/>
      <c r="H99" s="61"/>
      <c r="I99" s="61"/>
      <c r="J99" s="61"/>
      <c r="K99" s="61"/>
      <c r="L99" s="62"/>
      <c r="M99" s="60"/>
      <c r="N99" s="61"/>
      <c r="O99" s="61"/>
      <c r="P99" s="61"/>
      <c r="Q99" s="61"/>
      <c r="R99" s="61"/>
      <c r="S99" s="62"/>
      <c r="T99" s="60"/>
      <c r="U99" s="61"/>
      <c r="V99" s="61"/>
      <c r="W99" s="62"/>
      <c r="X99" s="60"/>
      <c r="Y99" s="61"/>
      <c r="Z99" s="61"/>
      <c r="AA99" s="61"/>
      <c r="AB99" s="61"/>
      <c r="AC99" s="61"/>
      <c r="AD99" s="61"/>
      <c r="AE99" s="62"/>
      <c r="AF99" s="60"/>
      <c r="AG99" s="61"/>
      <c r="AH99" s="61"/>
      <c r="AI99" s="61"/>
      <c r="AJ99" s="61"/>
      <c r="AK99" s="61"/>
      <c r="AL99" s="61"/>
      <c r="AM99" s="62"/>
      <c r="AN99" s="60"/>
      <c r="AO99" s="62"/>
    </row>
    <row r="100" spans="1:41" s="10" customFormat="1" ht="11.4" x14ac:dyDescent="0.2">
      <c r="A100" s="162" t="s">
        <v>602</v>
      </c>
      <c r="B100" s="163"/>
      <c r="C100" s="163"/>
      <c r="D100" s="163"/>
      <c r="E100" s="307" t="s">
        <v>466</v>
      </c>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4"/>
    </row>
    <row r="101" spans="1:41" x14ac:dyDescent="0.25">
      <c r="A101" s="174"/>
      <c r="B101" s="63" t="s">
        <v>603</v>
      </c>
      <c r="C101" s="60"/>
      <c r="D101" s="61"/>
      <c r="E101" s="308" t="s">
        <v>564</v>
      </c>
      <c r="F101" s="60"/>
      <c r="G101" s="61"/>
      <c r="H101" s="61"/>
      <c r="I101" s="61"/>
      <c r="J101" s="61"/>
      <c r="K101" s="61"/>
      <c r="L101" s="62"/>
      <c r="M101" s="60"/>
      <c r="N101" s="61"/>
      <c r="O101" s="61"/>
      <c r="P101" s="61"/>
      <c r="Q101" s="61"/>
      <c r="R101" s="61"/>
      <c r="S101" s="62"/>
      <c r="T101" s="60"/>
      <c r="U101" s="61"/>
      <c r="V101" s="61"/>
      <c r="W101" s="62"/>
      <c r="X101" s="60"/>
      <c r="Y101" s="61"/>
      <c r="Z101" s="61"/>
      <c r="AA101" s="61"/>
      <c r="AB101" s="61"/>
      <c r="AC101" s="61"/>
      <c r="AD101" s="61"/>
      <c r="AE101" s="62"/>
      <c r="AF101" s="60"/>
      <c r="AG101" s="61"/>
      <c r="AH101" s="61"/>
      <c r="AI101" s="61"/>
      <c r="AJ101" s="61"/>
      <c r="AK101" s="61"/>
      <c r="AL101" s="61"/>
      <c r="AM101" s="62"/>
      <c r="AN101" s="60"/>
      <c r="AO101" s="62"/>
    </row>
    <row r="102" spans="1:41" x14ac:dyDescent="0.25">
      <c r="A102" s="171"/>
      <c r="B102" s="63" t="s">
        <v>604</v>
      </c>
      <c r="C102" s="60"/>
      <c r="D102" s="61"/>
      <c r="E102" s="308" t="s">
        <v>564</v>
      </c>
      <c r="F102" s="60" t="s">
        <v>564</v>
      </c>
      <c r="G102" s="61"/>
      <c r="H102" s="61" t="s">
        <v>564</v>
      </c>
      <c r="I102" s="61"/>
      <c r="J102" s="61"/>
      <c r="K102" s="61" t="s">
        <v>564</v>
      </c>
      <c r="L102" s="62"/>
      <c r="M102" s="60"/>
      <c r="N102" s="61"/>
      <c r="O102" s="61"/>
      <c r="P102" s="61"/>
      <c r="Q102" s="61"/>
      <c r="R102" s="61"/>
      <c r="S102" s="62"/>
      <c r="T102" s="60"/>
      <c r="U102" s="61"/>
      <c r="V102" s="61"/>
      <c r="W102" s="62"/>
      <c r="X102" s="60"/>
      <c r="Y102" s="61"/>
      <c r="Z102" s="61"/>
      <c r="AA102" s="61"/>
      <c r="AB102" s="61"/>
      <c r="AC102" s="61"/>
      <c r="AD102" s="61"/>
      <c r="AE102" s="62" t="s">
        <v>564</v>
      </c>
      <c r="AF102" s="60"/>
      <c r="AG102" s="61"/>
      <c r="AH102" s="61"/>
      <c r="AI102" s="61"/>
      <c r="AJ102" s="61"/>
      <c r="AK102" s="61"/>
      <c r="AL102" s="61"/>
      <c r="AM102" s="62"/>
      <c r="AN102" s="60"/>
      <c r="AO102" s="62"/>
    </row>
    <row r="103" spans="1:41" x14ac:dyDescent="0.25">
      <c r="A103" s="171"/>
      <c r="B103" s="63" t="s">
        <v>605</v>
      </c>
      <c r="C103" s="60"/>
      <c r="D103" s="61"/>
      <c r="E103" s="308" t="s">
        <v>564</v>
      </c>
      <c r="F103" s="60"/>
      <c r="G103" s="61"/>
      <c r="H103" s="61"/>
      <c r="I103" s="61"/>
      <c r="J103" s="61"/>
      <c r="K103" s="61"/>
      <c r="L103" s="62"/>
      <c r="M103" s="60"/>
      <c r="N103" s="61"/>
      <c r="O103" s="61"/>
      <c r="P103" s="61"/>
      <c r="Q103" s="61"/>
      <c r="R103" s="61"/>
      <c r="S103" s="62"/>
      <c r="T103" s="60"/>
      <c r="U103" s="61"/>
      <c r="V103" s="61"/>
      <c r="W103" s="62"/>
      <c r="X103" s="60"/>
      <c r="Y103" s="61"/>
      <c r="Z103" s="61"/>
      <c r="AA103" s="61"/>
      <c r="AB103" s="61"/>
      <c r="AC103" s="61"/>
      <c r="AD103" s="61"/>
      <c r="AE103" s="62"/>
      <c r="AF103" s="60"/>
      <c r="AG103" s="61"/>
      <c r="AH103" s="61"/>
      <c r="AI103" s="61"/>
      <c r="AJ103" s="61"/>
      <c r="AK103" s="61"/>
      <c r="AL103" s="61"/>
      <c r="AM103" s="62"/>
      <c r="AN103" s="60"/>
      <c r="AO103" s="62"/>
    </row>
    <row r="104" spans="1:41" ht="13.95" customHeight="1" x14ac:dyDescent="0.25">
      <c r="A104" s="171"/>
      <c r="B104" s="63" t="s">
        <v>606</v>
      </c>
      <c r="C104" s="60"/>
      <c r="D104" s="61"/>
      <c r="E104" s="308" t="s">
        <v>564</v>
      </c>
      <c r="F104" s="60"/>
      <c r="G104" s="61"/>
      <c r="H104" s="61"/>
      <c r="I104" s="61"/>
      <c r="J104" s="61"/>
      <c r="K104" s="61"/>
      <c r="L104" s="62"/>
      <c r="M104" s="60"/>
      <c r="N104" s="61"/>
      <c r="O104" s="61"/>
      <c r="P104" s="61"/>
      <c r="Q104" s="61"/>
      <c r="R104" s="61"/>
      <c r="S104" s="62"/>
      <c r="T104" s="60"/>
      <c r="U104" s="61"/>
      <c r="V104" s="61"/>
      <c r="W104" s="62"/>
      <c r="X104" s="60"/>
      <c r="Y104" s="61"/>
      <c r="Z104" s="61"/>
      <c r="AA104" s="61"/>
      <c r="AB104" s="61"/>
      <c r="AC104" s="61"/>
      <c r="AD104" s="61"/>
      <c r="AE104" s="62"/>
      <c r="AF104" s="60"/>
      <c r="AG104" s="61"/>
      <c r="AH104" s="61"/>
      <c r="AI104" s="61"/>
      <c r="AJ104" s="61"/>
      <c r="AK104" s="61"/>
      <c r="AL104" s="61"/>
      <c r="AM104" s="62"/>
      <c r="AN104" s="60"/>
      <c r="AO104" s="62"/>
    </row>
    <row r="105" spans="1:41" ht="24" customHeight="1" x14ac:dyDescent="0.25">
      <c r="A105" s="171"/>
      <c r="B105" s="77" t="s">
        <v>677</v>
      </c>
      <c r="C105" s="60"/>
      <c r="D105" s="61"/>
      <c r="E105" s="308" t="s">
        <v>564</v>
      </c>
      <c r="F105" s="60"/>
      <c r="G105" s="61"/>
      <c r="H105" s="61"/>
      <c r="I105" s="61"/>
      <c r="J105" s="61"/>
      <c r="K105" s="61"/>
      <c r="L105" s="62"/>
      <c r="M105" s="60"/>
      <c r="N105" s="61"/>
      <c r="O105" s="61"/>
      <c r="P105" s="61"/>
      <c r="Q105" s="61"/>
      <c r="R105" s="61"/>
      <c r="S105" s="62"/>
      <c r="T105" s="60"/>
      <c r="U105" s="61"/>
      <c r="V105" s="61"/>
      <c r="W105" s="62"/>
      <c r="X105" s="60"/>
      <c r="Y105" s="61"/>
      <c r="Z105" s="61"/>
      <c r="AA105" s="61"/>
      <c r="AB105" s="61"/>
      <c r="AC105" s="61"/>
      <c r="AD105" s="61"/>
      <c r="AE105" s="62"/>
      <c r="AF105" s="60"/>
      <c r="AG105" s="61"/>
      <c r="AH105" s="61"/>
      <c r="AI105" s="61"/>
      <c r="AJ105" s="61"/>
      <c r="AK105" s="61"/>
      <c r="AL105" s="61"/>
      <c r="AM105" s="62"/>
      <c r="AN105" s="60"/>
      <c r="AO105" s="62"/>
    </row>
    <row r="106" spans="1:41" ht="24" x14ac:dyDescent="0.25">
      <c r="A106" s="171"/>
      <c r="B106" s="63" t="s">
        <v>678</v>
      </c>
      <c r="C106" s="60"/>
      <c r="D106" s="61"/>
      <c r="E106" s="308" t="s">
        <v>564</v>
      </c>
      <c r="F106" s="60"/>
      <c r="G106" s="61"/>
      <c r="H106" s="61"/>
      <c r="I106" s="61"/>
      <c r="J106" s="61"/>
      <c r="K106" s="61"/>
      <c r="L106" s="62"/>
      <c r="M106" s="60"/>
      <c r="N106" s="61"/>
      <c r="O106" s="61"/>
      <c r="P106" s="61"/>
      <c r="Q106" s="61"/>
      <c r="R106" s="61"/>
      <c r="S106" s="62"/>
      <c r="T106" s="60"/>
      <c r="U106" s="61"/>
      <c r="V106" s="61"/>
      <c r="W106" s="62"/>
      <c r="X106" s="60"/>
      <c r="Y106" s="61"/>
      <c r="Z106" s="61"/>
      <c r="AA106" s="61"/>
      <c r="AB106" s="61"/>
      <c r="AC106" s="61"/>
      <c r="AD106" s="61"/>
      <c r="AE106" s="62"/>
      <c r="AF106" s="60"/>
      <c r="AG106" s="61"/>
      <c r="AH106" s="61"/>
      <c r="AI106" s="61"/>
      <c r="AJ106" s="61"/>
      <c r="AK106" s="61"/>
      <c r="AL106" s="61"/>
      <c r="AM106" s="62"/>
      <c r="AN106" s="60"/>
      <c r="AO106" s="62"/>
    </row>
    <row r="107" spans="1:41" x14ac:dyDescent="0.25">
      <c r="A107" s="171"/>
      <c r="B107" s="63" t="s">
        <v>679</v>
      </c>
      <c r="C107" s="60"/>
      <c r="D107" s="61"/>
      <c r="E107" s="308" t="s">
        <v>564</v>
      </c>
      <c r="F107" s="60"/>
      <c r="G107" s="61"/>
      <c r="H107" s="61"/>
      <c r="I107" s="61"/>
      <c r="J107" s="61"/>
      <c r="K107" s="61"/>
      <c r="L107" s="62"/>
      <c r="M107" s="60"/>
      <c r="N107" s="61"/>
      <c r="O107" s="61"/>
      <c r="P107" s="61"/>
      <c r="Q107" s="61"/>
      <c r="R107" s="61"/>
      <c r="S107" s="62"/>
      <c r="T107" s="60"/>
      <c r="U107" s="61"/>
      <c r="V107" s="61"/>
      <c r="W107" s="62"/>
      <c r="X107" s="60"/>
      <c r="Y107" s="61"/>
      <c r="Z107" s="61"/>
      <c r="AA107" s="61"/>
      <c r="AB107" s="61"/>
      <c r="AC107" s="61"/>
      <c r="AD107" s="61"/>
      <c r="AE107" s="62"/>
      <c r="AF107" s="60"/>
      <c r="AG107" s="61"/>
      <c r="AH107" s="61"/>
      <c r="AI107" s="61"/>
      <c r="AJ107" s="61"/>
      <c r="AK107" s="61"/>
      <c r="AL107" s="61"/>
      <c r="AM107" s="62"/>
      <c r="AN107" s="60"/>
      <c r="AO107" s="62"/>
    </row>
    <row r="108" spans="1:41" ht="24" x14ac:dyDescent="0.25">
      <c r="A108" s="171"/>
      <c r="B108" s="63" t="s">
        <v>680</v>
      </c>
      <c r="C108" s="60" t="s">
        <v>564</v>
      </c>
      <c r="D108" s="61"/>
      <c r="E108" s="308" t="s">
        <v>466</v>
      </c>
      <c r="F108" s="60"/>
      <c r="G108" s="61"/>
      <c r="H108" s="61"/>
      <c r="I108" s="61"/>
      <c r="J108" s="61"/>
      <c r="K108" s="61"/>
      <c r="L108" s="62"/>
      <c r="M108" s="60"/>
      <c r="N108" s="61"/>
      <c r="O108" s="61"/>
      <c r="P108" s="61"/>
      <c r="Q108" s="61"/>
      <c r="R108" s="61"/>
      <c r="S108" s="62"/>
      <c r="T108" s="60"/>
      <c r="U108" s="61"/>
      <c r="V108" s="61"/>
      <c r="W108" s="62"/>
      <c r="X108" s="60"/>
      <c r="Y108" s="61"/>
      <c r="Z108" s="61"/>
      <c r="AA108" s="61"/>
      <c r="AB108" s="61"/>
      <c r="AC108" s="61"/>
      <c r="AD108" s="61"/>
      <c r="AE108" s="62"/>
      <c r="AF108" s="60"/>
      <c r="AG108" s="61"/>
      <c r="AH108" s="61"/>
      <c r="AI108" s="61"/>
      <c r="AJ108" s="61"/>
      <c r="AK108" s="61"/>
      <c r="AL108" s="61"/>
      <c r="AM108" s="62"/>
      <c r="AN108" s="60"/>
      <c r="AO108" s="62"/>
    </row>
    <row r="109" spans="1:41" ht="24" x14ac:dyDescent="0.25">
      <c r="A109" s="171"/>
      <c r="B109" s="63" t="s">
        <v>607</v>
      </c>
      <c r="C109" s="60"/>
      <c r="D109" s="61"/>
      <c r="E109" s="308" t="s">
        <v>564</v>
      </c>
      <c r="F109" s="60"/>
      <c r="G109" s="61"/>
      <c r="H109" s="61"/>
      <c r="I109" s="61"/>
      <c r="J109" s="61"/>
      <c r="K109" s="61"/>
      <c r="L109" s="62"/>
      <c r="M109" s="60"/>
      <c r="N109" s="61"/>
      <c r="O109" s="61"/>
      <c r="P109" s="61"/>
      <c r="Q109" s="61"/>
      <c r="R109" s="61"/>
      <c r="S109" s="62"/>
      <c r="T109" s="60"/>
      <c r="U109" s="61"/>
      <c r="V109" s="61"/>
      <c r="W109" s="62"/>
      <c r="X109" s="60"/>
      <c r="Y109" s="61"/>
      <c r="Z109" s="61"/>
      <c r="AA109" s="61"/>
      <c r="AB109" s="61"/>
      <c r="AC109" s="61"/>
      <c r="AD109" s="61"/>
      <c r="AE109" s="62"/>
      <c r="AF109" s="60"/>
      <c r="AG109" s="61"/>
      <c r="AH109" s="61"/>
      <c r="AI109" s="61"/>
      <c r="AJ109" s="61"/>
      <c r="AK109" s="61"/>
      <c r="AL109" s="61"/>
      <c r="AM109" s="62"/>
      <c r="AN109" s="60"/>
      <c r="AO109" s="62"/>
    </row>
    <row r="110" spans="1:41" x14ac:dyDescent="0.25">
      <c r="A110" s="171"/>
      <c r="B110" s="63" t="s">
        <v>608</v>
      </c>
      <c r="C110" s="60"/>
      <c r="D110" s="61"/>
      <c r="E110" s="308" t="s">
        <v>564</v>
      </c>
      <c r="F110" s="60"/>
      <c r="G110" s="61"/>
      <c r="H110" s="61"/>
      <c r="I110" s="61"/>
      <c r="J110" s="61"/>
      <c r="K110" s="61"/>
      <c r="L110" s="62"/>
      <c r="M110" s="60"/>
      <c r="N110" s="61"/>
      <c r="O110" s="61"/>
      <c r="P110" s="61"/>
      <c r="Q110" s="61"/>
      <c r="R110" s="61"/>
      <c r="S110" s="62"/>
      <c r="T110" s="60"/>
      <c r="U110" s="61"/>
      <c r="V110" s="61"/>
      <c r="W110" s="62"/>
      <c r="X110" s="60"/>
      <c r="Y110" s="61"/>
      <c r="Z110" s="61"/>
      <c r="AA110" s="61"/>
      <c r="AB110" s="61"/>
      <c r="AC110" s="61"/>
      <c r="AD110" s="61"/>
      <c r="AE110" s="62"/>
      <c r="AF110" s="60"/>
      <c r="AG110" s="61"/>
      <c r="AH110" s="61"/>
      <c r="AI110" s="61"/>
      <c r="AJ110" s="61"/>
      <c r="AK110" s="61"/>
      <c r="AL110" s="61"/>
      <c r="AM110" s="62"/>
      <c r="AN110" s="60"/>
      <c r="AO110" s="62"/>
    </row>
    <row r="111" spans="1:41" ht="13.95" customHeight="1" x14ac:dyDescent="0.25">
      <c r="A111" s="171"/>
      <c r="B111" s="63" t="s">
        <v>609</v>
      </c>
      <c r="C111" s="60"/>
      <c r="D111" s="61"/>
      <c r="E111" s="308" t="s">
        <v>564</v>
      </c>
      <c r="F111" s="60"/>
      <c r="G111" s="61"/>
      <c r="H111" s="61"/>
      <c r="I111" s="61"/>
      <c r="J111" s="61"/>
      <c r="K111" s="61"/>
      <c r="L111" s="62"/>
      <c r="M111" s="60"/>
      <c r="N111" s="61"/>
      <c r="O111" s="61"/>
      <c r="P111" s="61"/>
      <c r="Q111" s="61"/>
      <c r="R111" s="61"/>
      <c r="S111" s="62"/>
      <c r="T111" s="60"/>
      <c r="U111" s="61"/>
      <c r="V111" s="61"/>
      <c r="W111" s="62"/>
      <c r="X111" s="60"/>
      <c r="Y111" s="61"/>
      <c r="Z111" s="61"/>
      <c r="AA111" s="61"/>
      <c r="AB111" s="61"/>
      <c r="AC111" s="61"/>
      <c r="AD111" s="61"/>
      <c r="AE111" s="62"/>
      <c r="AF111" s="60"/>
      <c r="AG111" s="61"/>
      <c r="AH111" s="61"/>
      <c r="AI111" s="61"/>
      <c r="AJ111" s="61"/>
      <c r="AK111" s="61"/>
      <c r="AL111" s="61"/>
      <c r="AM111" s="62"/>
      <c r="AN111" s="60"/>
      <c r="AO111" s="62"/>
    </row>
    <row r="112" spans="1:41" x14ac:dyDescent="0.25">
      <c r="A112" s="171"/>
      <c r="B112" s="63" t="s">
        <v>610</v>
      </c>
      <c r="C112" s="60"/>
      <c r="D112" s="61"/>
      <c r="E112" s="308" t="s">
        <v>564</v>
      </c>
      <c r="F112" s="60"/>
      <c r="G112" s="61"/>
      <c r="H112" s="61"/>
      <c r="I112" s="61"/>
      <c r="J112" s="61"/>
      <c r="K112" s="61"/>
      <c r="L112" s="62"/>
      <c r="M112" s="60"/>
      <c r="N112" s="61"/>
      <c r="O112" s="61"/>
      <c r="P112" s="61"/>
      <c r="Q112" s="61"/>
      <c r="R112" s="61"/>
      <c r="S112" s="62"/>
      <c r="T112" s="60"/>
      <c r="U112" s="61"/>
      <c r="V112" s="61"/>
      <c r="W112" s="62"/>
      <c r="X112" s="60"/>
      <c r="Y112" s="61"/>
      <c r="Z112" s="61"/>
      <c r="AA112" s="61"/>
      <c r="AB112" s="61"/>
      <c r="AC112" s="61"/>
      <c r="AD112" s="61"/>
      <c r="AE112" s="62"/>
      <c r="AF112" s="60"/>
      <c r="AG112" s="61"/>
      <c r="AH112" s="61"/>
      <c r="AI112" s="61"/>
      <c r="AJ112" s="61"/>
      <c r="AK112" s="61"/>
      <c r="AL112" s="61"/>
      <c r="AM112" s="62"/>
      <c r="AN112" s="60"/>
      <c r="AO112" s="62"/>
    </row>
    <row r="113" spans="1:41" x14ac:dyDescent="0.25">
      <c r="A113" s="172"/>
      <c r="B113" s="63" t="s">
        <v>681</v>
      </c>
      <c r="C113" s="60"/>
      <c r="D113" s="61"/>
      <c r="E113" s="308" t="s">
        <v>564</v>
      </c>
      <c r="F113" s="60"/>
      <c r="G113" s="61"/>
      <c r="H113" s="61"/>
      <c r="I113" s="61"/>
      <c r="J113" s="61"/>
      <c r="K113" s="61"/>
      <c r="L113" s="62"/>
      <c r="M113" s="60"/>
      <c r="N113" s="61"/>
      <c r="O113" s="61"/>
      <c r="P113" s="61"/>
      <c r="Q113" s="61"/>
      <c r="R113" s="61"/>
      <c r="S113" s="62"/>
      <c r="T113" s="60"/>
      <c r="U113" s="61"/>
      <c r="V113" s="61"/>
      <c r="W113" s="62"/>
      <c r="X113" s="60"/>
      <c r="Y113" s="61"/>
      <c r="Z113" s="61"/>
      <c r="AA113" s="61"/>
      <c r="AB113" s="61"/>
      <c r="AC113" s="61"/>
      <c r="AD113" s="61"/>
      <c r="AE113" s="62"/>
      <c r="AF113" s="60"/>
      <c r="AG113" s="61"/>
      <c r="AH113" s="61"/>
      <c r="AI113" s="61"/>
      <c r="AJ113" s="61"/>
      <c r="AK113" s="61"/>
      <c r="AL113" s="61"/>
      <c r="AM113" s="62"/>
      <c r="AN113" s="60"/>
      <c r="AO113" s="62"/>
    </row>
    <row r="114" spans="1:41" s="10" customFormat="1" ht="11.4" x14ac:dyDescent="0.2">
      <c r="A114" s="162" t="s">
        <v>682</v>
      </c>
      <c r="B114" s="163"/>
      <c r="C114" s="163"/>
      <c r="D114" s="163"/>
      <c r="E114" s="307" t="s">
        <v>466</v>
      </c>
      <c r="F114" s="163"/>
      <c r="G114" s="163"/>
      <c r="H114" s="163"/>
      <c r="I114" s="163"/>
      <c r="J114" s="163"/>
      <c r="K114" s="163"/>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4"/>
    </row>
    <row r="115" spans="1:41" x14ac:dyDescent="0.25">
      <c r="A115" s="200"/>
      <c r="B115" s="63" t="s">
        <v>683</v>
      </c>
      <c r="C115" s="60" t="s">
        <v>564</v>
      </c>
      <c r="D115" s="61" t="s">
        <v>564</v>
      </c>
      <c r="E115" s="308" t="s">
        <v>466</v>
      </c>
      <c r="F115" s="60"/>
      <c r="G115" s="61"/>
      <c r="H115" s="61"/>
      <c r="I115" s="61"/>
      <c r="J115" s="61"/>
      <c r="K115" s="61"/>
      <c r="L115" s="62"/>
      <c r="M115" s="60"/>
      <c r="N115" s="61"/>
      <c r="O115" s="61"/>
      <c r="P115" s="61"/>
      <c r="Q115" s="61"/>
      <c r="R115" s="61"/>
      <c r="S115" s="62"/>
      <c r="T115" s="60"/>
      <c r="U115" s="61"/>
      <c r="V115" s="61"/>
      <c r="W115" s="62"/>
      <c r="X115" s="60"/>
      <c r="Y115" s="61"/>
      <c r="Z115" s="61"/>
      <c r="AA115" s="61"/>
      <c r="AB115" s="61"/>
      <c r="AC115" s="61"/>
      <c r="AD115" s="61"/>
      <c r="AE115" s="62"/>
      <c r="AF115" s="60"/>
      <c r="AG115" s="61"/>
      <c r="AH115" s="61"/>
      <c r="AI115" s="61"/>
      <c r="AJ115" s="61"/>
      <c r="AK115" s="61"/>
      <c r="AL115" s="61"/>
      <c r="AM115" s="62"/>
      <c r="AN115" s="60"/>
      <c r="AO115" s="62"/>
    </row>
    <row r="116" spans="1:41" x14ac:dyDescent="0.25">
      <c r="A116" s="201"/>
      <c r="B116" s="63" t="s">
        <v>684</v>
      </c>
      <c r="C116" s="60" t="s">
        <v>564</v>
      </c>
      <c r="D116" s="61" t="s">
        <v>564</v>
      </c>
      <c r="E116" s="308" t="s">
        <v>564</v>
      </c>
      <c r="F116" s="60" t="s">
        <v>564</v>
      </c>
      <c r="G116" s="61" t="s">
        <v>564</v>
      </c>
      <c r="H116" s="61" t="s">
        <v>564</v>
      </c>
      <c r="I116" s="61" t="s">
        <v>564</v>
      </c>
      <c r="J116" s="61" t="s">
        <v>564</v>
      </c>
      <c r="K116" s="61" t="s">
        <v>564</v>
      </c>
      <c r="L116" s="62" t="s">
        <v>564</v>
      </c>
      <c r="M116" s="60" t="s">
        <v>564</v>
      </c>
      <c r="N116" s="61" t="s">
        <v>564</v>
      </c>
      <c r="O116" s="61" t="s">
        <v>564</v>
      </c>
      <c r="P116" s="61" t="s">
        <v>564</v>
      </c>
      <c r="Q116" s="61" t="s">
        <v>564</v>
      </c>
      <c r="R116" s="61" t="s">
        <v>564</v>
      </c>
      <c r="S116" s="62" t="s">
        <v>564</v>
      </c>
      <c r="T116" s="60" t="s">
        <v>564</v>
      </c>
      <c r="U116" s="61" t="s">
        <v>564</v>
      </c>
      <c r="V116" s="61" t="s">
        <v>564</v>
      </c>
      <c r="W116" s="62" t="s">
        <v>564</v>
      </c>
      <c r="X116" s="60"/>
      <c r="Y116" s="61"/>
      <c r="Z116" s="61"/>
      <c r="AA116" s="61"/>
      <c r="AB116" s="61"/>
      <c r="AC116" s="61"/>
      <c r="AD116" s="61"/>
      <c r="AE116" s="62"/>
      <c r="AF116" s="60"/>
      <c r="AG116" s="61"/>
      <c r="AH116" s="61"/>
      <c r="AI116" s="61"/>
      <c r="AJ116" s="61"/>
      <c r="AK116" s="61"/>
      <c r="AL116" s="61"/>
      <c r="AM116" s="62"/>
      <c r="AN116" s="60"/>
      <c r="AO116" s="62"/>
    </row>
    <row r="117" spans="1:41" ht="11.4" customHeight="1" x14ac:dyDescent="0.25">
      <c r="A117" s="162" t="s">
        <v>611</v>
      </c>
      <c r="B117" s="163"/>
      <c r="C117" s="163"/>
      <c r="D117" s="163"/>
      <c r="E117" s="307" t="s">
        <v>466</v>
      </c>
      <c r="F117" s="163"/>
      <c r="G117" s="163"/>
      <c r="H117" s="163"/>
      <c r="I117" s="163"/>
      <c r="J117" s="163"/>
      <c r="K117" s="163"/>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4"/>
    </row>
    <row r="118" spans="1:41" x14ac:dyDescent="0.25">
      <c r="A118" s="202"/>
      <c r="B118" s="63" t="s">
        <v>612</v>
      </c>
      <c r="C118" s="60"/>
      <c r="D118" s="61" t="s">
        <v>564</v>
      </c>
      <c r="E118" s="308" t="s">
        <v>466</v>
      </c>
      <c r="F118" s="60" t="s">
        <v>564</v>
      </c>
      <c r="G118" s="61" t="s">
        <v>564</v>
      </c>
      <c r="H118" s="61" t="s">
        <v>564</v>
      </c>
      <c r="I118" s="61" t="s">
        <v>564</v>
      </c>
      <c r="J118" s="61" t="s">
        <v>564</v>
      </c>
      <c r="K118" s="61" t="s">
        <v>564</v>
      </c>
      <c r="L118" s="62" t="s">
        <v>564</v>
      </c>
      <c r="M118" s="60" t="s">
        <v>564</v>
      </c>
      <c r="N118" s="61"/>
      <c r="O118" s="61" t="s">
        <v>564</v>
      </c>
      <c r="P118" s="61" t="s">
        <v>564</v>
      </c>
      <c r="Q118" s="61" t="s">
        <v>564</v>
      </c>
      <c r="R118" s="61" t="s">
        <v>564</v>
      </c>
      <c r="S118" s="62" t="s">
        <v>564</v>
      </c>
      <c r="T118" s="60"/>
      <c r="U118" s="61"/>
      <c r="V118" s="61" t="s">
        <v>564</v>
      </c>
      <c r="W118" s="62"/>
      <c r="X118" s="60"/>
      <c r="Y118" s="61"/>
      <c r="Z118" s="61"/>
      <c r="AA118" s="61"/>
      <c r="AB118" s="61"/>
      <c r="AC118" s="61"/>
      <c r="AD118" s="61"/>
      <c r="AE118" s="62" t="s">
        <v>564</v>
      </c>
      <c r="AF118" s="60"/>
      <c r="AG118" s="61" t="s">
        <v>564</v>
      </c>
      <c r="AH118" s="61"/>
      <c r="AI118" s="61"/>
      <c r="AJ118" s="61"/>
      <c r="AK118" s="61"/>
      <c r="AL118" s="61"/>
      <c r="AM118" s="62"/>
      <c r="AN118" s="60"/>
      <c r="AO118" s="62"/>
    </row>
    <row r="119" spans="1:41" x14ac:dyDescent="0.25">
      <c r="A119" s="203"/>
      <c r="B119" s="63" t="s">
        <v>613</v>
      </c>
      <c r="C119" s="60"/>
      <c r="D119" s="61" t="s">
        <v>564</v>
      </c>
      <c r="E119" s="308" t="s">
        <v>466</v>
      </c>
      <c r="F119" s="60" t="s">
        <v>564</v>
      </c>
      <c r="G119" s="61" t="s">
        <v>564</v>
      </c>
      <c r="H119" s="61" t="s">
        <v>564</v>
      </c>
      <c r="I119" s="61" t="s">
        <v>564</v>
      </c>
      <c r="J119" s="61" t="s">
        <v>564</v>
      </c>
      <c r="K119" s="61" t="s">
        <v>564</v>
      </c>
      <c r="L119" s="62" t="s">
        <v>564</v>
      </c>
      <c r="M119" s="60" t="s">
        <v>564</v>
      </c>
      <c r="N119" s="61"/>
      <c r="O119" s="61" t="s">
        <v>564</v>
      </c>
      <c r="P119" s="61" t="s">
        <v>564</v>
      </c>
      <c r="Q119" s="61" t="s">
        <v>564</v>
      </c>
      <c r="R119" s="61" t="s">
        <v>564</v>
      </c>
      <c r="S119" s="62" t="s">
        <v>564</v>
      </c>
      <c r="T119" s="60"/>
      <c r="U119" s="61"/>
      <c r="V119" s="61" t="s">
        <v>564</v>
      </c>
      <c r="W119" s="62"/>
      <c r="X119" s="60"/>
      <c r="Y119" s="61"/>
      <c r="Z119" s="61"/>
      <c r="AA119" s="61"/>
      <c r="AB119" s="61"/>
      <c r="AC119" s="61"/>
      <c r="AD119" s="61"/>
      <c r="AE119" s="62" t="s">
        <v>564</v>
      </c>
      <c r="AF119" s="60"/>
      <c r="AG119" s="61" t="s">
        <v>564</v>
      </c>
      <c r="AH119" s="61"/>
      <c r="AI119" s="61"/>
      <c r="AJ119" s="61"/>
      <c r="AK119" s="61"/>
      <c r="AL119" s="61"/>
      <c r="AM119" s="62"/>
      <c r="AN119" s="60"/>
      <c r="AO119" s="62"/>
    </row>
    <row r="120" spans="1:41" x14ac:dyDescent="0.25">
      <c r="A120" s="204"/>
      <c r="B120" s="63" t="s">
        <v>614</v>
      </c>
      <c r="C120" s="60"/>
      <c r="D120" s="61" t="s">
        <v>564</v>
      </c>
      <c r="E120" s="308" t="s">
        <v>466</v>
      </c>
      <c r="F120" s="60" t="s">
        <v>564</v>
      </c>
      <c r="G120" s="61" t="s">
        <v>564</v>
      </c>
      <c r="H120" s="61" t="s">
        <v>564</v>
      </c>
      <c r="I120" s="61" t="s">
        <v>564</v>
      </c>
      <c r="J120" s="61" t="s">
        <v>564</v>
      </c>
      <c r="K120" s="61" t="s">
        <v>564</v>
      </c>
      <c r="L120" s="72" t="s">
        <v>564</v>
      </c>
      <c r="M120" s="73" t="s">
        <v>564</v>
      </c>
      <c r="N120" s="61"/>
      <c r="O120" s="61" t="s">
        <v>564</v>
      </c>
      <c r="P120" s="61" t="s">
        <v>564</v>
      </c>
      <c r="Q120" s="61" t="s">
        <v>564</v>
      </c>
      <c r="R120" s="61" t="s">
        <v>564</v>
      </c>
      <c r="S120" s="62" t="s">
        <v>564</v>
      </c>
      <c r="T120" s="60"/>
      <c r="U120" s="61"/>
      <c r="V120" s="61" t="s">
        <v>564</v>
      </c>
      <c r="W120" s="62"/>
      <c r="X120" s="60"/>
      <c r="Y120" s="61"/>
      <c r="Z120" s="61"/>
      <c r="AA120" s="61"/>
      <c r="AB120" s="61"/>
      <c r="AC120" s="61"/>
      <c r="AD120" s="61"/>
      <c r="AE120" s="62" t="s">
        <v>564</v>
      </c>
      <c r="AF120" s="60"/>
      <c r="AG120" s="61" t="s">
        <v>564</v>
      </c>
      <c r="AH120" s="61"/>
      <c r="AI120" s="61"/>
      <c r="AJ120" s="61"/>
      <c r="AK120" s="61"/>
      <c r="AL120" s="61"/>
      <c r="AM120" s="62"/>
      <c r="AN120" s="60"/>
      <c r="AO120" s="62"/>
    </row>
    <row r="121" spans="1:41" x14ac:dyDescent="0.25">
      <c r="A121" s="162" t="s">
        <v>615</v>
      </c>
      <c r="B121" s="163"/>
      <c r="C121" s="163"/>
      <c r="D121" s="163"/>
      <c r="E121" s="307" t="s">
        <v>466</v>
      </c>
      <c r="F121" s="163"/>
      <c r="G121" s="163"/>
      <c r="H121" s="163"/>
      <c r="I121" s="163"/>
      <c r="J121" s="163"/>
      <c r="K121" s="163"/>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4"/>
    </row>
    <row r="122" spans="1:41" x14ac:dyDescent="0.25">
      <c r="A122" s="205"/>
      <c r="B122" s="75" t="s">
        <v>685</v>
      </c>
      <c r="C122" s="73"/>
      <c r="D122" s="61"/>
      <c r="E122" s="308" t="s">
        <v>466</v>
      </c>
      <c r="F122" s="60"/>
      <c r="G122" s="61"/>
      <c r="H122" s="61"/>
      <c r="I122" s="61"/>
      <c r="J122" s="61"/>
      <c r="K122" s="61"/>
      <c r="L122" s="62"/>
      <c r="M122" s="60"/>
      <c r="N122" s="61"/>
      <c r="O122" s="61"/>
      <c r="P122" s="61"/>
      <c r="Q122" s="61"/>
      <c r="R122" s="61"/>
      <c r="S122" s="62"/>
      <c r="T122" s="60"/>
      <c r="U122" s="61"/>
      <c r="V122" s="61"/>
      <c r="W122" s="62"/>
      <c r="X122" s="60"/>
      <c r="Y122" s="61"/>
      <c r="Z122" s="61"/>
      <c r="AA122" s="61"/>
      <c r="AB122" s="61"/>
      <c r="AC122" s="61"/>
      <c r="AD122" s="61"/>
      <c r="AE122" s="62"/>
      <c r="AF122" s="60"/>
      <c r="AG122" s="61"/>
      <c r="AH122" s="61" t="s">
        <v>564</v>
      </c>
      <c r="AI122" s="61"/>
      <c r="AJ122" s="61"/>
      <c r="AK122" s="61"/>
      <c r="AL122" s="61"/>
      <c r="AM122" s="62"/>
      <c r="AN122" s="60"/>
      <c r="AO122" s="62"/>
    </row>
    <row r="123" spans="1:41" x14ac:dyDescent="0.25">
      <c r="A123" s="206"/>
      <c r="B123" s="63" t="s">
        <v>686</v>
      </c>
      <c r="C123" s="60"/>
      <c r="D123" s="61"/>
      <c r="E123" s="308" t="s">
        <v>466</v>
      </c>
      <c r="F123" s="60"/>
      <c r="G123" s="61"/>
      <c r="H123" s="61"/>
      <c r="I123" s="61"/>
      <c r="J123" s="61"/>
      <c r="K123" s="61"/>
      <c r="L123" s="62"/>
      <c r="M123" s="60"/>
      <c r="N123" s="61"/>
      <c r="O123" s="61"/>
      <c r="P123" s="61"/>
      <c r="Q123" s="61"/>
      <c r="R123" s="61"/>
      <c r="S123" s="62"/>
      <c r="T123" s="60"/>
      <c r="U123" s="61"/>
      <c r="V123" s="61"/>
      <c r="W123" s="62"/>
      <c r="X123" s="60"/>
      <c r="Y123" s="61"/>
      <c r="Z123" s="61"/>
      <c r="AA123" s="61"/>
      <c r="AB123" s="61"/>
      <c r="AC123" s="61"/>
      <c r="AD123" s="61"/>
      <c r="AE123" s="62"/>
      <c r="AF123" s="60"/>
      <c r="AG123" s="61"/>
      <c r="AH123" s="61"/>
      <c r="AI123" s="61"/>
      <c r="AJ123" s="61" t="s">
        <v>564</v>
      </c>
      <c r="AK123" s="61"/>
      <c r="AL123" s="61"/>
      <c r="AM123" s="62"/>
      <c r="AN123" s="60"/>
      <c r="AO123" s="62"/>
    </row>
    <row r="124" spans="1:41" x14ac:dyDescent="0.25">
      <c r="A124" s="206"/>
      <c r="B124" s="63" t="s">
        <v>687</v>
      </c>
      <c r="C124" s="60"/>
      <c r="D124" s="61"/>
      <c r="E124" s="308" t="s">
        <v>466</v>
      </c>
      <c r="F124" s="60"/>
      <c r="G124" s="61"/>
      <c r="H124" s="61"/>
      <c r="I124" s="61"/>
      <c r="J124" s="61"/>
      <c r="K124" s="61"/>
      <c r="L124" s="62"/>
      <c r="M124" s="60"/>
      <c r="N124" s="61"/>
      <c r="O124" s="61"/>
      <c r="P124" s="61"/>
      <c r="Q124" s="61"/>
      <c r="R124" s="61"/>
      <c r="S124" s="62"/>
      <c r="T124" s="60"/>
      <c r="U124" s="61"/>
      <c r="V124" s="61"/>
      <c r="W124" s="62"/>
      <c r="X124" s="60"/>
      <c r="Y124" s="61"/>
      <c r="Z124" s="61"/>
      <c r="AA124" s="61"/>
      <c r="AB124" s="61"/>
      <c r="AC124" s="61"/>
      <c r="AD124" s="61"/>
      <c r="AE124" s="62"/>
      <c r="AF124" s="60"/>
      <c r="AG124" s="61"/>
      <c r="AH124" s="61"/>
      <c r="AI124" s="61"/>
      <c r="AJ124" s="61" t="s">
        <v>564</v>
      </c>
      <c r="AK124" s="61" t="s">
        <v>564</v>
      </c>
      <c r="AL124" s="61" t="s">
        <v>564</v>
      </c>
      <c r="AM124" s="62" t="s">
        <v>564</v>
      </c>
      <c r="AN124" s="60"/>
      <c r="AO124" s="62"/>
    </row>
    <row r="125" spans="1:41" x14ac:dyDescent="0.25">
      <c r="A125" s="206"/>
      <c r="B125" s="63" t="s">
        <v>617</v>
      </c>
      <c r="C125" s="60"/>
      <c r="D125" s="61"/>
      <c r="E125" s="308" t="s">
        <v>466</v>
      </c>
      <c r="F125" s="60"/>
      <c r="G125" s="61"/>
      <c r="H125" s="61"/>
      <c r="I125" s="61"/>
      <c r="J125" s="61"/>
      <c r="K125" s="61"/>
      <c r="L125" s="62"/>
      <c r="M125" s="60"/>
      <c r="N125" s="61"/>
      <c r="O125" s="61"/>
      <c r="P125" s="61"/>
      <c r="Q125" s="61"/>
      <c r="R125" s="61"/>
      <c r="S125" s="62"/>
      <c r="T125" s="60"/>
      <c r="U125" s="61"/>
      <c r="V125" s="61"/>
      <c r="W125" s="62"/>
      <c r="X125" s="60"/>
      <c r="Y125" s="61"/>
      <c r="Z125" s="61"/>
      <c r="AA125" s="61"/>
      <c r="AB125" s="61"/>
      <c r="AC125" s="61"/>
      <c r="AD125" s="61"/>
      <c r="AE125" s="62"/>
      <c r="AF125" s="60"/>
      <c r="AG125" s="61"/>
      <c r="AH125" s="61"/>
      <c r="AI125" s="61" t="s">
        <v>564</v>
      </c>
      <c r="AJ125" s="61" t="s">
        <v>564</v>
      </c>
      <c r="AK125" s="61" t="s">
        <v>564</v>
      </c>
      <c r="AL125" s="61" t="s">
        <v>564</v>
      </c>
      <c r="AM125" s="62" t="s">
        <v>564</v>
      </c>
      <c r="AN125" s="60"/>
      <c r="AO125" s="62"/>
    </row>
    <row r="126" spans="1:41" x14ac:dyDescent="0.25">
      <c r="A126" s="206"/>
      <c r="B126" s="63" t="s">
        <v>688</v>
      </c>
      <c r="C126" s="60"/>
      <c r="D126" s="61"/>
      <c r="E126" s="308" t="s">
        <v>466</v>
      </c>
      <c r="F126" s="60"/>
      <c r="G126" s="61"/>
      <c r="H126" s="61"/>
      <c r="I126" s="61"/>
      <c r="J126" s="61"/>
      <c r="K126" s="61"/>
      <c r="L126" s="62"/>
      <c r="M126" s="60"/>
      <c r="N126" s="61"/>
      <c r="O126" s="61"/>
      <c r="P126" s="61"/>
      <c r="Q126" s="61"/>
      <c r="R126" s="61"/>
      <c r="S126" s="62"/>
      <c r="T126" s="60"/>
      <c r="U126" s="61"/>
      <c r="V126" s="61"/>
      <c r="W126" s="62"/>
      <c r="X126" s="60"/>
      <c r="Y126" s="61"/>
      <c r="Z126" s="61"/>
      <c r="AA126" s="61"/>
      <c r="AB126" s="61"/>
      <c r="AC126" s="61"/>
      <c r="AD126" s="61"/>
      <c r="AE126" s="62"/>
      <c r="AF126" s="60"/>
      <c r="AG126" s="61"/>
      <c r="AH126" s="61"/>
      <c r="AI126" s="61"/>
      <c r="AJ126" s="61"/>
      <c r="AK126" s="61" t="s">
        <v>564</v>
      </c>
      <c r="AL126" s="61"/>
      <c r="AM126" s="62"/>
      <c r="AN126" s="60"/>
      <c r="AO126" s="62"/>
    </row>
    <row r="127" spans="1:41" x14ac:dyDescent="0.25">
      <c r="A127" s="207"/>
      <c r="B127" s="63" t="s">
        <v>618</v>
      </c>
      <c r="C127" s="60"/>
      <c r="D127" s="61"/>
      <c r="E127" s="308" t="s">
        <v>564</v>
      </c>
      <c r="F127" s="60"/>
      <c r="G127" s="61"/>
      <c r="H127" s="61"/>
      <c r="I127" s="61"/>
      <c r="J127" s="61"/>
      <c r="K127" s="61"/>
      <c r="L127" s="62"/>
      <c r="M127" s="60"/>
      <c r="N127" s="61"/>
      <c r="O127" s="61"/>
      <c r="P127" s="61"/>
      <c r="Q127" s="61"/>
      <c r="R127" s="61"/>
      <c r="S127" s="62"/>
      <c r="T127" s="60"/>
      <c r="U127" s="61"/>
      <c r="V127" s="61"/>
      <c r="W127" s="62"/>
      <c r="X127" s="60"/>
      <c r="Y127" s="61"/>
      <c r="Z127" s="61"/>
      <c r="AA127" s="61"/>
      <c r="AB127" s="61"/>
      <c r="AC127" s="61"/>
      <c r="AD127" s="61"/>
      <c r="AE127" s="62"/>
      <c r="AF127" s="60"/>
      <c r="AG127" s="61"/>
      <c r="AH127" s="61"/>
      <c r="AI127" s="61"/>
      <c r="AJ127" s="61"/>
      <c r="AK127" s="61" t="s">
        <v>564</v>
      </c>
      <c r="AL127" s="61"/>
      <c r="AM127" s="62"/>
      <c r="AN127" s="60"/>
      <c r="AO127" s="62"/>
    </row>
    <row r="128" spans="1:41" x14ac:dyDescent="0.25">
      <c r="A128" s="162" t="s">
        <v>619</v>
      </c>
      <c r="B128" s="163"/>
      <c r="C128" s="163"/>
      <c r="D128" s="163"/>
      <c r="E128" s="307" t="s">
        <v>466</v>
      </c>
      <c r="F128" s="163"/>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4"/>
    </row>
    <row r="129" spans="1:41" x14ac:dyDescent="0.25">
      <c r="A129" s="208"/>
      <c r="B129" s="63" t="s">
        <v>620</v>
      </c>
      <c r="C129" s="60"/>
      <c r="D129" s="61"/>
      <c r="E129" s="308" t="s">
        <v>466</v>
      </c>
      <c r="F129" s="60"/>
      <c r="G129" s="61"/>
      <c r="H129" s="61"/>
      <c r="I129" s="61"/>
      <c r="J129" s="61"/>
      <c r="K129" s="61"/>
      <c r="L129" s="62"/>
      <c r="M129" s="60"/>
      <c r="N129" s="61"/>
      <c r="O129" s="61"/>
      <c r="P129" s="61"/>
      <c r="Q129" s="61"/>
      <c r="R129" s="61"/>
      <c r="S129" s="62"/>
      <c r="T129" s="60"/>
      <c r="U129" s="61"/>
      <c r="V129" s="61"/>
      <c r="W129" s="62"/>
      <c r="X129" s="60"/>
      <c r="Y129" s="61"/>
      <c r="Z129" s="61"/>
      <c r="AA129" s="61"/>
      <c r="AB129" s="61"/>
      <c r="AC129" s="61"/>
      <c r="AD129" s="61"/>
      <c r="AE129" s="62"/>
      <c r="AF129" s="60"/>
      <c r="AG129" s="61"/>
      <c r="AH129" s="61"/>
      <c r="AI129" s="61"/>
      <c r="AJ129" s="61"/>
      <c r="AK129" s="61"/>
      <c r="AL129" s="61"/>
      <c r="AM129" s="62" t="s">
        <v>564</v>
      </c>
      <c r="AN129" s="60"/>
      <c r="AO129" s="62"/>
    </row>
    <row r="130" spans="1:41" x14ac:dyDescent="0.25">
      <c r="A130" s="209"/>
      <c r="B130" s="63" t="s">
        <v>689</v>
      </c>
      <c r="C130" s="60"/>
      <c r="D130" s="61"/>
      <c r="E130" s="308" t="s">
        <v>466</v>
      </c>
      <c r="F130" s="60"/>
      <c r="G130" s="61"/>
      <c r="H130" s="61"/>
      <c r="I130" s="61"/>
      <c r="J130" s="61"/>
      <c r="K130" s="61"/>
      <c r="L130" s="62"/>
      <c r="M130" s="60"/>
      <c r="N130" s="61"/>
      <c r="O130" s="61"/>
      <c r="P130" s="61"/>
      <c r="Q130" s="61"/>
      <c r="R130" s="61"/>
      <c r="S130" s="62"/>
      <c r="T130" s="60"/>
      <c r="U130" s="61"/>
      <c r="V130" s="61"/>
      <c r="W130" s="62"/>
      <c r="X130" s="60"/>
      <c r="Y130" s="61"/>
      <c r="Z130" s="61"/>
      <c r="AA130" s="61"/>
      <c r="AB130" s="61"/>
      <c r="AC130" s="61"/>
      <c r="AD130" s="61"/>
      <c r="AE130" s="62"/>
      <c r="AF130" s="60"/>
      <c r="AG130" s="61"/>
      <c r="AH130" s="61"/>
      <c r="AI130" s="61"/>
      <c r="AJ130" s="61"/>
      <c r="AK130" s="61"/>
      <c r="AL130" s="61"/>
      <c r="AM130" s="62" t="s">
        <v>564</v>
      </c>
      <c r="AN130" s="60"/>
      <c r="AO130" s="62"/>
    </row>
    <row r="131" spans="1:41" x14ac:dyDescent="0.25">
      <c r="A131" s="209"/>
      <c r="B131" s="63" t="s">
        <v>690</v>
      </c>
      <c r="C131" s="60"/>
      <c r="D131" s="61"/>
      <c r="E131" s="308" t="s">
        <v>466</v>
      </c>
      <c r="F131" s="60"/>
      <c r="G131" s="61"/>
      <c r="H131" s="61"/>
      <c r="I131" s="61"/>
      <c r="J131" s="61"/>
      <c r="K131" s="61"/>
      <c r="L131" s="62"/>
      <c r="M131" s="60"/>
      <c r="N131" s="61"/>
      <c r="O131" s="61"/>
      <c r="P131" s="61"/>
      <c r="Q131" s="61"/>
      <c r="R131" s="61"/>
      <c r="S131" s="62"/>
      <c r="T131" s="60"/>
      <c r="U131" s="61"/>
      <c r="V131" s="61"/>
      <c r="W131" s="62"/>
      <c r="X131" s="60"/>
      <c r="Y131" s="61"/>
      <c r="Z131" s="61"/>
      <c r="AA131" s="61"/>
      <c r="AB131" s="61"/>
      <c r="AC131" s="61"/>
      <c r="AD131" s="61"/>
      <c r="AE131" s="62"/>
      <c r="AF131" s="60"/>
      <c r="AG131" s="61"/>
      <c r="AH131" s="61"/>
      <c r="AI131" s="61"/>
      <c r="AJ131" s="61"/>
      <c r="AK131" s="61"/>
      <c r="AL131" s="61"/>
      <c r="AM131" s="62" t="s">
        <v>564</v>
      </c>
      <c r="AN131" s="60"/>
      <c r="AO131" s="62"/>
    </row>
    <row r="132" spans="1:41" x14ac:dyDescent="0.25">
      <c r="A132" s="209"/>
      <c r="B132" s="63" t="s">
        <v>691</v>
      </c>
      <c r="C132" s="60"/>
      <c r="D132" s="61"/>
      <c r="E132" s="308" t="s">
        <v>466</v>
      </c>
      <c r="F132" s="60"/>
      <c r="G132" s="61"/>
      <c r="H132" s="61"/>
      <c r="I132" s="61"/>
      <c r="J132" s="61"/>
      <c r="K132" s="61"/>
      <c r="L132" s="62"/>
      <c r="M132" s="60"/>
      <c r="N132" s="61"/>
      <c r="O132" s="61"/>
      <c r="P132" s="61"/>
      <c r="Q132" s="61"/>
      <c r="R132" s="61"/>
      <c r="S132" s="62"/>
      <c r="T132" s="60"/>
      <c r="U132" s="61"/>
      <c r="V132" s="61"/>
      <c r="W132" s="62"/>
      <c r="X132" s="60"/>
      <c r="Y132" s="61"/>
      <c r="Z132" s="61"/>
      <c r="AA132" s="61"/>
      <c r="AB132" s="61"/>
      <c r="AC132" s="61"/>
      <c r="AD132" s="61"/>
      <c r="AE132" s="62"/>
      <c r="AF132" s="60"/>
      <c r="AG132" s="61"/>
      <c r="AH132" s="61"/>
      <c r="AI132" s="61"/>
      <c r="AJ132" s="61"/>
      <c r="AK132" s="61" t="s">
        <v>564</v>
      </c>
      <c r="AL132" s="61"/>
      <c r="AM132" s="62" t="s">
        <v>564</v>
      </c>
      <c r="AN132" s="60"/>
      <c r="AO132" s="62"/>
    </row>
    <row r="133" spans="1:41" x14ac:dyDescent="0.25">
      <c r="A133" s="210"/>
      <c r="B133" s="63" t="s">
        <v>359</v>
      </c>
      <c r="C133" s="60"/>
      <c r="D133" s="61"/>
      <c r="E133" s="308" t="s">
        <v>466</v>
      </c>
      <c r="F133" s="60"/>
      <c r="G133" s="61"/>
      <c r="H133" s="61" t="s">
        <v>564</v>
      </c>
      <c r="I133" s="61" t="s">
        <v>564</v>
      </c>
      <c r="J133" s="61"/>
      <c r="K133" s="61"/>
      <c r="L133" s="62" t="s">
        <v>564</v>
      </c>
      <c r="M133" s="60"/>
      <c r="N133" s="61"/>
      <c r="O133" s="61"/>
      <c r="P133" s="61"/>
      <c r="Q133" s="61"/>
      <c r="R133" s="61"/>
      <c r="S133" s="62"/>
      <c r="T133" s="60"/>
      <c r="U133" s="61"/>
      <c r="V133" s="61"/>
      <c r="W133" s="62"/>
      <c r="X133" s="60"/>
      <c r="Y133" s="61"/>
      <c r="Z133" s="61"/>
      <c r="AA133" s="61"/>
      <c r="AB133" s="61"/>
      <c r="AC133" s="61"/>
      <c r="AD133" s="61"/>
      <c r="AE133" s="62"/>
      <c r="AF133" s="60"/>
      <c r="AG133" s="61"/>
      <c r="AH133" s="61"/>
      <c r="AI133" s="61" t="s">
        <v>564</v>
      </c>
      <c r="AJ133" s="61"/>
      <c r="AK133" s="61" t="s">
        <v>564</v>
      </c>
      <c r="AL133" s="61"/>
      <c r="AM133" s="62" t="s">
        <v>564</v>
      </c>
      <c r="AN133" s="60"/>
      <c r="AO133" s="62"/>
    </row>
    <row r="134" spans="1:41" x14ac:dyDescent="0.25">
      <c r="A134" s="162" t="s">
        <v>692</v>
      </c>
      <c r="B134" s="163"/>
      <c r="C134" s="163"/>
      <c r="D134" s="163"/>
      <c r="E134" s="307" t="s">
        <v>466</v>
      </c>
      <c r="F134" s="163"/>
      <c r="G134" s="163"/>
      <c r="H134" s="163"/>
      <c r="I134" s="163"/>
      <c r="J134" s="163"/>
      <c r="K134" s="163"/>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4"/>
    </row>
    <row r="135" spans="1:41" x14ac:dyDescent="0.25">
      <c r="A135" s="205"/>
      <c r="B135" s="82" t="s">
        <v>693</v>
      </c>
      <c r="C135" s="60"/>
      <c r="D135" s="61"/>
      <c r="E135" s="308" t="s">
        <v>564</v>
      </c>
      <c r="F135" s="60" t="s">
        <v>564</v>
      </c>
      <c r="G135" s="61"/>
      <c r="H135" s="61" t="s">
        <v>564</v>
      </c>
      <c r="I135" s="61"/>
      <c r="J135" s="61"/>
      <c r="K135" s="61" t="s">
        <v>564</v>
      </c>
      <c r="L135" s="62"/>
      <c r="M135" s="60"/>
      <c r="N135" s="61"/>
      <c r="O135" s="61"/>
      <c r="P135" s="61"/>
      <c r="Q135" s="61"/>
      <c r="R135" s="61"/>
      <c r="S135" s="62"/>
      <c r="T135" s="60"/>
      <c r="U135" s="61"/>
      <c r="V135" s="61"/>
      <c r="W135" s="62"/>
      <c r="X135" s="60"/>
      <c r="Y135" s="61"/>
      <c r="Z135" s="61"/>
      <c r="AA135" s="61"/>
      <c r="AB135" s="61"/>
      <c r="AC135" s="61"/>
      <c r="AD135" s="61"/>
      <c r="AE135" s="62"/>
      <c r="AF135" s="60"/>
      <c r="AG135" s="61"/>
      <c r="AH135" s="61"/>
      <c r="AI135" s="61"/>
      <c r="AJ135" s="61"/>
      <c r="AK135" s="61"/>
      <c r="AL135" s="61"/>
      <c r="AM135" s="62"/>
      <c r="AN135" s="60"/>
      <c r="AO135" s="62"/>
    </row>
    <row r="136" spans="1:41" x14ac:dyDescent="0.25">
      <c r="A136" s="206"/>
      <c r="B136" s="63" t="s">
        <v>694</v>
      </c>
      <c r="C136" s="60"/>
      <c r="D136" s="61"/>
      <c r="E136" s="308" t="s">
        <v>564</v>
      </c>
      <c r="F136" s="60" t="s">
        <v>564</v>
      </c>
      <c r="G136" s="61" t="s">
        <v>564</v>
      </c>
      <c r="H136" s="61" t="s">
        <v>564</v>
      </c>
      <c r="I136" s="61" t="s">
        <v>564</v>
      </c>
      <c r="J136" s="61"/>
      <c r="K136" s="61" t="s">
        <v>564</v>
      </c>
      <c r="L136" s="62" t="s">
        <v>564</v>
      </c>
      <c r="M136" s="60"/>
      <c r="N136" s="61"/>
      <c r="O136" s="61"/>
      <c r="P136" s="61"/>
      <c r="Q136" s="61"/>
      <c r="R136" s="61"/>
      <c r="S136" s="62"/>
      <c r="T136" s="60"/>
      <c r="U136" s="61"/>
      <c r="V136" s="61"/>
      <c r="W136" s="62"/>
      <c r="X136" s="60"/>
      <c r="Y136" s="61"/>
      <c r="Z136" s="61"/>
      <c r="AA136" s="61"/>
      <c r="AB136" s="61"/>
      <c r="AC136" s="61"/>
      <c r="AD136" s="61" t="s">
        <v>564</v>
      </c>
      <c r="AE136" s="62"/>
      <c r="AF136" s="60"/>
      <c r="AG136" s="61"/>
      <c r="AH136" s="61"/>
      <c r="AI136" s="61"/>
      <c r="AJ136" s="61"/>
      <c r="AK136" s="61"/>
      <c r="AL136" s="61"/>
      <c r="AM136" s="62"/>
      <c r="AN136" s="60"/>
      <c r="AO136" s="62"/>
    </row>
    <row r="137" spans="1:41" ht="15" customHeight="1" x14ac:dyDescent="0.25">
      <c r="A137" s="206"/>
      <c r="B137" s="82" t="s">
        <v>695</v>
      </c>
      <c r="C137" s="60" t="s">
        <v>564</v>
      </c>
      <c r="D137" s="61" t="s">
        <v>564</v>
      </c>
      <c r="E137" s="308" t="s">
        <v>466</v>
      </c>
      <c r="F137" s="60" t="s">
        <v>564</v>
      </c>
      <c r="G137" s="61" t="s">
        <v>564</v>
      </c>
      <c r="H137" s="61" t="s">
        <v>564</v>
      </c>
      <c r="I137" s="61" t="s">
        <v>564</v>
      </c>
      <c r="J137" s="61"/>
      <c r="K137" s="61" t="s">
        <v>564</v>
      </c>
      <c r="L137" s="62" t="s">
        <v>564</v>
      </c>
      <c r="M137" s="60"/>
      <c r="N137" s="61"/>
      <c r="O137" s="61"/>
      <c r="P137" s="61"/>
      <c r="Q137" s="61"/>
      <c r="R137" s="61"/>
      <c r="S137" s="62"/>
      <c r="T137" s="60"/>
      <c r="U137" s="61"/>
      <c r="V137" s="61"/>
      <c r="W137" s="62"/>
      <c r="X137" s="60"/>
      <c r="Y137" s="61"/>
      <c r="Z137" s="61"/>
      <c r="AA137" s="61"/>
      <c r="AB137" s="61"/>
      <c r="AC137" s="61"/>
      <c r="AD137" s="61" t="s">
        <v>564</v>
      </c>
      <c r="AE137" s="62"/>
      <c r="AF137" s="60" t="s">
        <v>564</v>
      </c>
      <c r="AG137" s="61"/>
      <c r="AH137" s="61"/>
      <c r="AI137" s="61"/>
      <c r="AJ137" s="61"/>
      <c r="AK137" s="61"/>
      <c r="AL137" s="61"/>
      <c r="AM137" s="62"/>
      <c r="AN137" s="60"/>
      <c r="AO137" s="62"/>
    </row>
    <row r="138" spans="1:41" x14ac:dyDescent="0.25">
      <c r="A138" s="206"/>
      <c r="B138" s="63" t="s">
        <v>696</v>
      </c>
      <c r="C138" s="60"/>
      <c r="D138" s="61"/>
      <c r="E138" s="308" t="s">
        <v>466</v>
      </c>
      <c r="F138" s="60"/>
      <c r="G138" s="61"/>
      <c r="H138" s="61"/>
      <c r="I138" s="61"/>
      <c r="J138" s="61"/>
      <c r="K138" s="61"/>
      <c r="L138" s="62"/>
      <c r="M138" s="60"/>
      <c r="N138" s="61"/>
      <c r="O138" s="61"/>
      <c r="P138" s="61"/>
      <c r="Q138" s="61"/>
      <c r="R138" s="61"/>
      <c r="S138" s="62"/>
      <c r="T138" s="60"/>
      <c r="U138" s="61"/>
      <c r="V138" s="61"/>
      <c r="W138" s="62"/>
      <c r="X138" s="60"/>
      <c r="Y138" s="61"/>
      <c r="Z138" s="61"/>
      <c r="AA138" s="61"/>
      <c r="AB138" s="61"/>
      <c r="AC138" s="61"/>
      <c r="AD138" s="61" t="s">
        <v>564</v>
      </c>
      <c r="AE138" s="62"/>
      <c r="AF138" s="60"/>
      <c r="AG138" s="61"/>
      <c r="AH138" s="61"/>
      <c r="AI138" s="61"/>
      <c r="AJ138" s="61"/>
      <c r="AK138" s="61"/>
      <c r="AL138" s="61"/>
      <c r="AM138" s="62"/>
      <c r="AN138" s="60"/>
      <c r="AO138" s="62"/>
    </row>
    <row r="139" spans="1:41" ht="12" customHeight="1" x14ac:dyDescent="0.25">
      <c r="A139" s="207"/>
      <c r="B139" s="83" t="s">
        <v>697</v>
      </c>
      <c r="C139" s="60" t="s">
        <v>564</v>
      </c>
      <c r="D139" s="61" t="s">
        <v>564</v>
      </c>
      <c r="E139" s="308" t="s">
        <v>466</v>
      </c>
      <c r="F139" s="60"/>
      <c r="G139" s="61"/>
      <c r="H139" s="61"/>
      <c r="I139" s="61"/>
      <c r="J139" s="61"/>
      <c r="K139" s="61"/>
      <c r="L139" s="62"/>
      <c r="M139" s="60"/>
      <c r="N139" s="61"/>
      <c r="O139" s="61"/>
      <c r="P139" s="61"/>
      <c r="Q139" s="61"/>
      <c r="R139" s="61"/>
      <c r="S139" s="62"/>
      <c r="T139" s="60"/>
      <c r="U139" s="61"/>
      <c r="V139" s="61"/>
      <c r="W139" s="62"/>
      <c r="X139" s="60"/>
      <c r="Y139" s="61"/>
      <c r="Z139" s="61"/>
      <c r="AA139" s="61"/>
      <c r="AB139" s="61"/>
      <c r="AC139" s="61"/>
      <c r="AD139" s="61"/>
      <c r="AE139" s="62"/>
      <c r="AF139" s="60"/>
      <c r="AG139" s="61"/>
      <c r="AH139" s="61"/>
      <c r="AI139" s="61"/>
      <c r="AJ139" s="61"/>
      <c r="AK139" s="61"/>
      <c r="AL139" s="61"/>
      <c r="AM139" s="62"/>
      <c r="AN139" s="60"/>
      <c r="AO139" s="62"/>
    </row>
    <row r="140" spans="1:41" s="10" customFormat="1" ht="12" customHeight="1" x14ac:dyDescent="0.2">
      <c r="A140" s="162" t="s">
        <v>698</v>
      </c>
      <c r="B140" s="163"/>
      <c r="C140" s="163"/>
      <c r="D140" s="163"/>
      <c r="E140" s="307" t="s">
        <v>466</v>
      </c>
      <c r="F140" s="163"/>
      <c r="G140" s="163"/>
      <c r="H140" s="163"/>
      <c r="I140" s="163"/>
      <c r="J140" s="163"/>
      <c r="K140" s="163"/>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4"/>
    </row>
    <row r="141" spans="1:41" ht="36.6" customHeight="1" x14ac:dyDescent="0.25">
      <c r="A141" s="174"/>
      <c r="B141" s="63" t="s">
        <v>699</v>
      </c>
      <c r="C141" s="60"/>
      <c r="D141" s="61" t="s">
        <v>564</v>
      </c>
      <c r="E141" s="308" t="s">
        <v>466</v>
      </c>
      <c r="F141" s="60"/>
      <c r="G141" s="61"/>
      <c r="H141" s="61"/>
      <c r="I141" s="61"/>
      <c r="J141" s="61"/>
      <c r="K141" s="61"/>
      <c r="L141" s="62"/>
      <c r="M141" s="60"/>
      <c r="N141" s="61"/>
      <c r="O141" s="61"/>
      <c r="P141" s="61"/>
      <c r="Q141" s="61"/>
      <c r="R141" s="61"/>
      <c r="S141" s="62"/>
      <c r="T141" s="60"/>
      <c r="U141" s="61"/>
      <c r="V141" s="61"/>
      <c r="W141" s="62"/>
      <c r="X141" s="60"/>
      <c r="Y141" s="61"/>
      <c r="Z141" s="61"/>
      <c r="AA141" s="61"/>
      <c r="AB141" s="62"/>
      <c r="AC141" s="60"/>
      <c r="AD141" s="61"/>
      <c r="AE141" s="62"/>
      <c r="AF141" s="60"/>
      <c r="AG141" s="61"/>
      <c r="AH141" s="61"/>
      <c r="AI141" s="61"/>
      <c r="AJ141" s="61"/>
      <c r="AK141" s="61"/>
      <c r="AL141" s="61"/>
      <c r="AM141" s="62"/>
      <c r="AN141" s="60"/>
      <c r="AO141" s="62"/>
    </row>
    <row r="142" spans="1:41" ht="13.2" customHeight="1" x14ac:dyDescent="0.25">
      <c r="A142" s="171"/>
      <c r="B142" s="63" t="s">
        <v>700</v>
      </c>
      <c r="C142" s="60"/>
      <c r="D142" s="61" t="s">
        <v>564</v>
      </c>
      <c r="E142" s="308" t="s">
        <v>466</v>
      </c>
      <c r="F142" s="60"/>
      <c r="G142" s="61"/>
      <c r="H142" s="61"/>
      <c r="I142" s="61"/>
      <c r="J142" s="61"/>
      <c r="K142" s="61"/>
      <c r="L142" s="62"/>
      <c r="M142" s="60"/>
      <c r="N142" s="61"/>
      <c r="O142" s="61"/>
      <c r="P142" s="61"/>
      <c r="Q142" s="61"/>
      <c r="R142" s="61"/>
      <c r="S142" s="62"/>
      <c r="T142" s="60"/>
      <c r="U142" s="61"/>
      <c r="V142" s="61"/>
      <c r="W142" s="62"/>
      <c r="X142" s="60"/>
      <c r="Y142" s="61"/>
      <c r="Z142" s="61"/>
      <c r="AA142" s="61"/>
      <c r="AB142" s="62"/>
      <c r="AC142" s="60"/>
      <c r="AD142" s="61"/>
      <c r="AE142" s="62"/>
      <c r="AF142" s="60"/>
      <c r="AG142" s="61"/>
      <c r="AH142" s="61"/>
      <c r="AI142" s="61"/>
      <c r="AJ142" s="61"/>
      <c r="AK142" s="61"/>
      <c r="AL142" s="61"/>
      <c r="AM142" s="62"/>
      <c r="AN142" s="60"/>
      <c r="AO142" s="62"/>
    </row>
    <row r="143" spans="1:41" ht="13.2" customHeight="1" x14ac:dyDescent="0.25">
      <c r="A143" s="171"/>
      <c r="B143" s="63" t="s">
        <v>701</v>
      </c>
      <c r="C143" s="60" t="s">
        <v>564</v>
      </c>
      <c r="D143" s="61"/>
      <c r="E143" s="308" t="s">
        <v>466</v>
      </c>
      <c r="F143" s="60"/>
      <c r="G143" s="61"/>
      <c r="H143" s="61"/>
      <c r="I143" s="61"/>
      <c r="J143" s="61"/>
      <c r="K143" s="61"/>
      <c r="L143" s="62"/>
      <c r="M143" s="60"/>
      <c r="N143" s="61"/>
      <c r="O143" s="61"/>
      <c r="P143" s="61"/>
      <c r="Q143" s="61"/>
      <c r="R143" s="61"/>
      <c r="S143" s="62"/>
      <c r="T143" s="60"/>
      <c r="U143" s="61"/>
      <c r="V143" s="61"/>
      <c r="W143" s="62"/>
      <c r="X143" s="60"/>
      <c r="Y143" s="61"/>
      <c r="Z143" s="61"/>
      <c r="AA143" s="61"/>
      <c r="AB143" s="61"/>
      <c r="AC143" s="61"/>
      <c r="AD143" s="61"/>
      <c r="AE143" s="62"/>
      <c r="AF143" s="60"/>
      <c r="AG143" s="61"/>
      <c r="AH143" s="61"/>
      <c r="AI143" s="61"/>
      <c r="AJ143" s="61"/>
      <c r="AK143" s="61"/>
      <c r="AL143" s="61"/>
      <c r="AM143" s="62"/>
      <c r="AN143" s="60"/>
      <c r="AO143" s="62"/>
    </row>
    <row r="144" spans="1:41" ht="13.2" customHeight="1" x14ac:dyDescent="0.25">
      <c r="A144" s="171"/>
      <c r="B144" s="63" t="s">
        <v>702</v>
      </c>
      <c r="C144" s="60"/>
      <c r="D144" s="61" t="s">
        <v>564</v>
      </c>
      <c r="E144" s="308" t="s">
        <v>466</v>
      </c>
      <c r="F144" s="60"/>
      <c r="G144" s="61"/>
      <c r="H144" s="61"/>
      <c r="I144" s="61"/>
      <c r="J144" s="61"/>
      <c r="K144" s="61"/>
      <c r="L144" s="62"/>
      <c r="M144" s="60"/>
      <c r="N144" s="61"/>
      <c r="O144" s="61"/>
      <c r="P144" s="61"/>
      <c r="Q144" s="61"/>
      <c r="R144" s="61"/>
      <c r="S144" s="62"/>
      <c r="T144" s="60"/>
      <c r="U144" s="61"/>
      <c r="V144" s="61"/>
      <c r="W144" s="62"/>
      <c r="X144" s="60"/>
      <c r="Y144" s="61"/>
      <c r="Z144" s="61"/>
      <c r="AA144" s="61"/>
      <c r="AB144" s="61"/>
      <c r="AC144" s="61"/>
      <c r="AD144" s="61"/>
      <c r="AE144" s="62"/>
      <c r="AF144" s="60"/>
      <c r="AG144" s="61"/>
      <c r="AH144" s="61"/>
      <c r="AI144" s="61"/>
      <c r="AJ144" s="61"/>
      <c r="AK144" s="61"/>
      <c r="AL144" s="61"/>
      <c r="AM144" s="62"/>
      <c r="AN144" s="60"/>
      <c r="AO144" s="62"/>
    </row>
    <row r="145" spans="1:41" ht="13.2" customHeight="1" x14ac:dyDescent="0.25">
      <c r="A145" s="171"/>
      <c r="B145" s="63" t="s">
        <v>703</v>
      </c>
      <c r="C145" s="60"/>
      <c r="D145" s="61" t="s">
        <v>564</v>
      </c>
      <c r="E145" s="308" t="s">
        <v>466</v>
      </c>
      <c r="F145" s="60"/>
      <c r="G145" s="61"/>
      <c r="H145" s="61"/>
      <c r="I145" s="61"/>
      <c r="J145" s="61"/>
      <c r="K145" s="61"/>
      <c r="L145" s="62"/>
      <c r="M145" s="60"/>
      <c r="N145" s="61"/>
      <c r="O145" s="61"/>
      <c r="P145" s="61"/>
      <c r="Q145" s="61"/>
      <c r="R145" s="61"/>
      <c r="S145" s="62"/>
      <c r="T145" s="60"/>
      <c r="U145" s="61"/>
      <c r="V145" s="61"/>
      <c r="W145" s="62"/>
      <c r="X145" s="60"/>
      <c r="Y145" s="61"/>
      <c r="Z145" s="61"/>
      <c r="AA145" s="61"/>
      <c r="AB145" s="61"/>
      <c r="AC145" s="61"/>
      <c r="AD145" s="61"/>
      <c r="AE145" s="62"/>
      <c r="AF145" s="60"/>
      <c r="AG145" s="61"/>
      <c r="AH145" s="61"/>
      <c r="AI145" s="61"/>
      <c r="AJ145" s="61"/>
      <c r="AK145" s="61"/>
      <c r="AL145" s="61"/>
      <c r="AM145" s="62"/>
      <c r="AN145" s="60"/>
      <c r="AO145" s="62"/>
    </row>
    <row r="146" spans="1:41" ht="13.2" customHeight="1" x14ac:dyDescent="0.25">
      <c r="A146" s="187"/>
      <c r="B146" s="78" t="s">
        <v>704</v>
      </c>
      <c r="C146" s="79"/>
      <c r="D146" s="80" t="s">
        <v>564</v>
      </c>
      <c r="E146" s="312" t="s">
        <v>466</v>
      </c>
      <c r="F146" s="84"/>
      <c r="G146" s="80"/>
      <c r="H146" s="80"/>
      <c r="I146" s="80"/>
      <c r="J146" s="80"/>
      <c r="K146" s="80"/>
      <c r="L146" s="81"/>
      <c r="M146" s="84"/>
      <c r="N146" s="80"/>
      <c r="O146" s="80"/>
      <c r="P146" s="80"/>
      <c r="Q146" s="80"/>
      <c r="R146" s="80"/>
      <c r="S146" s="81"/>
      <c r="T146" s="79"/>
      <c r="U146" s="80"/>
      <c r="V146" s="80"/>
      <c r="W146" s="81"/>
      <c r="X146" s="79"/>
      <c r="Y146" s="80"/>
      <c r="Z146" s="80"/>
      <c r="AA146" s="80"/>
      <c r="AB146" s="80"/>
      <c r="AC146" s="80"/>
      <c r="AD146" s="80"/>
      <c r="AE146" s="81"/>
      <c r="AF146" s="79"/>
      <c r="AG146" s="80"/>
      <c r="AH146" s="80"/>
      <c r="AI146" s="80"/>
      <c r="AJ146" s="80"/>
      <c r="AK146" s="80"/>
      <c r="AL146" s="80"/>
      <c r="AM146" s="81"/>
      <c r="AN146" s="79"/>
      <c r="AO146" s="81"/>
    </row>
  </sheetData>
  <mergeCells count="7804">
    <mergeCell ref="A1:H1"/>
    <mergeCell ref="CE10:CF10"/>
    <mergeCell ref="CG10:CH10"/>
    <mergeCell ref="CI10:CJ10"/>
    <mergeCell ref="CK10:CL10"/>
    <mergeCell ref="CM10:CN10"/>
    <mergeCell ref="CO10:CP10"/>
    <mergeCell ref="AQ10:AR10"/>
    <mergeCell ref="AS10:AT10"/>
    <mergeCell ref="BS10:BT10"/>
    <mergeCell ref="BU10:BV10"/>
    <mergeCell ref="BW10:BX10"/>
    <mergeCell ref="BY10:BZ10"/>
    <mergeCell ref="CA10:CB10"/>
    <mergeCell ref="CC10:CD10"/>
    <mergeCell ref="BG10:BH10"/>
    <mergeCell ref="BI10:BJ10"/>
    <mergeCell ref="BK10:BL10"/>
    <mergeCell ref="BM10:BN10"/>
    <mergeCell ref="BO10:BP10"/>
    <mergeCell ref="BQ10:BR10"/>
    <mergeCell ref="AU10:AV10"/>
    <mergeCell ref="AW10:AX10"/>
    <mergeCell ref="AY10:AZ10"/>
    <mergeCell ref="BA10:BB10"/>
    <mergeCell ref="BC10:BD10"/>
    <mergeCell ref="BE10:BF10"/>
    <mergeCell ref="DC10:DD10"/>
    <mergeCell ref="DE10:DF10"/>
    <mergeCell ref="DG10:DH10"/>
    <mergeCell ref="DI10:DJ10"/>
    <mergeCell ref="DK10:DL10"/>
    <mergeCell ref="DM10:DN10"/>
    <mergeCell ref="CQ10:CR10"/>
    <mergeCell ref="CS10:CT10"/>
    <mergeCell ref="CU10:CV10"/>
    <mergeCell ref="CW10:CX10"/>
    <mergeCell ref="CY10:CZ10"/>
    <mergeCell ref="DA10:DB10"/>
    <mergeCell ref="EM10:EN10"/>
    <mergeCell ref="EO10:EP10"/>
    <mergeCell ref="EQ10:ER10"/>
    <mergeCell ref="ES10:ET10"/>
    <mergeCell ref="EU10:EV10"/>
    <mergeCell ref="EA10:EB10"/>
    <mergeCell ref="EC10:ED10"/>
    <mergeCell ref="EE10:EF10"/>
    <mergeCell ref="EG10:EH10"/>
    <mergeCell ref="EI10:EJ10"/>
    <mergeCell ref="FK10:FL10"/>
    <mergeCell ref="FM10:FN10"/>
    <mergeCell ref="FO10:FP10"/>
    <mergeCell ref="FQ10:FR10"/>
    <mergeCell ref="FS10:FT10"/>
    <mergeCell ref="FU10:FV10"/>
    <mergeCell ref="GI10:GJ10"/>
    <mergeCell ref="GK10:GL10"/>
    <mergeCell ref="GM10:GN10"/>
    <mergeCell ref="GO10:GP10"/>
    <mergeCell ref="GQ10:GR10"/>
    <mergeCell ref="GS10:GT10"/>
    <mergeCell ref="FI10:FJ10"/>
    <mergeCell ref="FW10:FX10"/>
    <mergeCell ref="FY10:FZ10"/>
    <mergeCell ref="DO10:DP10"/>
    <mergeCell ref="DQ10:DR10"/>
    <mergeCell ref="DS10:DT10"/>
    <mergeCell ref="DU10:DV10"/>
    <mergeCell ref="DW10:DX10"/>
    <mergeCell ref="DY10:DZ10"/>
    <mergeCell ref="EW10:EX10"/>
    <mergeCell ref="IQ10:IR10"/>
    <mergeCell ref="IS10:IT10"/>
    <mergeCell ref="IU10:IV10"/>
    <mergeCell ref="IW10:IX10"/>
    <mergeCell ref="IY10:IZ10"/>
    <mergeCell ref="JA10:JB10"/>
    <mergeCell ref="IE10:IF10"/>
    <mergeCell ref="IG10:IH10"/>
    <mergeCell ref="II10:IJ10"/>
    <mergeCell ref="IK10:IL10"/>
    <mergeCell ref="IM10:IN10"/>
    <mergeCell ref="IO10:IP10"/>
    <mergeCell ref="EK10:EL10"/>
    <mergeCell ref="EY10:EZ10"/>
    <mergeCell ref="FA10:FB10"/>
    <mergeCell ref="FC10:FD10"/>
    <mergeCell ref="FE10:FF10"/>
    <mergeCell ref="FG10:FH10"/>
    <mergeCell ref="HM10:HN10"/>
    <mergeCell ref="HO10:HP10"/>
    <mergeCell ref="HQ10:HR10"/>
    <mergeCell ref="GU10:GV10"/>
    <mergeCell ref="GW10:GX10"/>
    <mergeCell ref="GY10:GZ10"/>
    <mergeCell ref="HA10:HB10"/>
    <mergeCell ref="HC10:HD10"/>
    <mergeCell ref="HE10:HF10"/>
    <mergeCell ref="HG10:HH10"/>
    <mergeCell ref="GA10:GB10"/>
    <mergeCell ref="GC10:GD10"/>
    <mergeCell ref="GE10:GF10"/>
    <mergeCell ref="GG10:GH10"/>
    <mergeCell ref="HS10:HT10"/>
    <mergeCell ref="HU10:HV10"/>
    <mergeCell ref="HW10:HX10"/>
    <mergeCell ref="HY10:HZ10"/>
    <mergeCell ref="IA10:IB10"/>
    <mergeCell ref="IC10:ID10"/>
    <mergeCell ref="HI10:HJ10"/>
    <mergeCell ref="HK10:HL10"/>
    <mergeCell ref="KM10:KN10"/>
    <mergeCell ref="KO10:KP10"/>
    <mergeCell ref="KQ10:KR10"/>
    <mergeCell ref="KS10:KT10"/>
    <mergeCell ref="KU10:KV10"/>
    <mergeCell ref="KW10:KX10"/>
    <mergeCell ref="KA10:KB10"/>
    <mergeCell ref="KC10:KD10"/>
    <mergeCell ref="KE10:KF10"/>
    <mergeCell ref="KG10:KH10"/>
    <mergeCell ref="KI10:KJ10"/>
    <mergeCell ref="KK10:KL10"/>
    <mergeCell ref="JO10:JP10"/>
    <mergeCell ref="JQ10:JR10"/>
    <mergeCell ref="JS10:JT10"/>
    <mergeCell ref="JU10:JV10"/>
    <mergeCell ref="JW10:JX10"/>
    <mergeCell ref="JY10:JZ10"/>
    <mergeCell ref="JC10:JD10"/>
    <mergeCell ref="JE10:JF10"/>
    <mergeCell ref="JG10:JH10"/>
    <mergeCell ref="JI10:JJ10"/>
    <mergeCell ref="JK10:JL10"/>
    <mergeCell ref="JM10:JN10"/>
    <mergeCell ref="LW10:LX10"/>
    <mergeCell ref="LY10:LZ10"/>
    <mergeCell ref="MA10:MB10"/>
    <mergeCell ref="MC10:MD10"/>
    <mergeCell ref="ME10:MF10"/>
    <mergeCell ref="MG10:MH10"/>
    <mergeCell ref="LK10:LL10"/>
    <mergeCell ref="LM10:LN10"/>
    <mergeCell ref="LO10:LP10"/>
    <mergeCell ref="LQ10:LR10"/>
    <mergeCell ref="LS10:LT10"/>
    <mergeCell ref="LU10:LV10"/>
    <mergeCell ref="KY10:KZ10"/>
    <mergeCell ref="LA10:LB10"/>
    <mergeCell ref="LC10:LD10"/>
    <mergeCell ref="LE10:LF10"/>
    <mergeCell ref="LG10:LH10"/>
    <mergeCell ref="LI10:LJ10"/>
    <mergeCell ref="NG10:NH10"/>
    <mergeCell ref="NI10:NJ10"/>
    <mergeCell ref="NK10:NL10"/>
    <mergeCell ref="NM10:NN10"/>
    <mergeCell ref="NO10:NP10"/>
    <mergeCell ref="NQ10:NR10"/>
    <mergeCell ref="MU10:MV10"/>
    <mergeCell ref="MW10:MX10"/>
    <mergeCell ref="MY10:MZ10"/>
    <mergeCell ref="NA10:NB10"/>
    <mergeCell ref="NC10:ND10"/>
    <mergeCell ref="NE10:NF10"/>
    <mergeCell ref="MI10:MJ10"/>
    <mergeCell ref="MK10:ML10"/>
    <mergeCell ref="MM10:MN10"/>
    <mergeCell ref="MO10:MP10"/>
    <mergeCell ref="MQ10:MR10"/>
    <mergeCell ref="MS10:MT10"/>
    <mergeCell ref="OQ10:OR10"/>
    <mergeCell ref="OS10:OT10"/>
    <mergeCell ref="OU10:OV10"/>
    <mergeCell ref="OW10:OX10"/>
    <mergeCell ref="OY10:OZ10"/>
    <mergeCell ref="PA10:PB10"/>
    <mergeCell ref="OE10:OF10"/>
    <mergeCell ref="OG10:OH10"/>
    <mergeCell ref="OI10:OJ10"/>
    <mergeCell ref="OK10:OL10"/>
    <mergeCell ref="OM10:ON10"/>
    <mergeCell ref="OO10:OP10"/>
    <mergeCell ref="NS10:NT10"/>
    <mergeCell ref="NU10:NV10"/>
    <mergeCell ref="NW10:NX10"/>
    <mergeCell ref="NY10:NZ10"/>
    <mergeCell ref="OA10:OB10"/>
    <mergeCell ref="OC10:OD10"/>
    <mergeCell ref="QA10:QB10"/>
    <mergeCell ref="QC10:QD10"/>
    <mergeCell ref="QE10:QF10"/>
    <mergeCell ref="QG10:QH10"/>
    <mergeCell ref="QI10:QJ10"/>
    <mergeCell ref="QK10:QL10"/>
    <mergeCell ref="PO10:PP10"/>
    <mergeCell ref="PQ10:PR10"/>
    <mergeCell ref="PS10:PT10"/>
    <mergeCell ref="PU10:PV10"/>
    <mergeCell ref="PW10:PX10"/>
    <mergeCell ref="PY10:PZ10"/>
    <mergeCell ref="PC10:PD10"/>
    <mergeCell ref="PE10:PF10"/>
    <mergeCell ref="PG10:PH10"/>
    <mergeCell ref="PI10:PJ10"/>
    <mergeCell ref="PK10:PL10"/>
    <mergeCell ref="PM10:PN10"/>
    <mergeCell ref="RK10:RL10"/>
    <mergeCell ref="RM10:RN10"/>
    <mergeCell ref="RO10:RP10"/>
    <mergeCell ref="RQ10:RR10"/>
    <mergeCell ref="RS10:RT10"/>
    <mergeCell ref="RU10:RV10"/>
    <mergeCell ref="QY10:QZ10"/>
    <mergeCell ref="RA10:RB10"/>
    <mergeCell ref="RC10:RD10"/>
    <mergeCell ref="RE10:RF10"/>
    <mergeCell ref="RG10:RH10"/>
    <mergeCell ref="RI10:RJ10"/>
    <mergeCell ref="QM10:QN10"/>
    <mergeCell ref="QO10:QP10"/>
    <mergeCell ref="QQ10:QR10"/>
    <mergeCell ref="QS10:QT10"/>
    <mergeCell ref="QU10:QV10"/>
    <mergeCell ref="QW10:QX10"/>
    <mergeCell ref="SU10:SV10"/>
    <mergeCell ref="SW10:SX10"/>
    <mergeCell ref="SY10:SZ10"/>
    <mergeCell ref="TA10:TB10"/>
    <mergeCell ref="TC10:TD10"/>
    <mergeCell ref="TE10:TF10"/>
    <mergeCell ref="SI10:SJ10"/>
    <mergeCell ref="SK10:SL10"/>
    <mergeCell ref="SM10:SN10"/>
    <mergeCell ref="SO10:SP10"/>
    <mergeCell ref="SQ10:SR10"/>
    <mergeCell ref="SS10:ST10"/>
    <mergeCell ref="RW10:RX10"/>
    <mergeCell ref="RY10:RZ10"/>
    <mergeCell ref="SA10:SB10"/>
    <mergeCell ref="SC10:SD10"/>
    <mergeCell ref="SE10:SF10"/>
    <mergeCell ref="SG10:SH10"/>
    <mergeCell ref="UE10:UF10"/>
    <mergeCell ref="UG10:UH10"/>
    <mergeCell ref="UI10:UJ10"/>
    <mergeCell ref="UK10:UL10"/>
    <mergeCell ref="UM10:UN10"/>
    <mergeCell ref="UO10:UP10"/>
    <mergeCell ref="TS10:TT10"/>
    <mergeCell ref="TU10:TV10"/>
    <mergeCell ref="TW10:TX10"/>
    <mergeCell ref="TY10:TZ10"/>
    <mergeCell ref="UA10:UB10"/>
    <mergeCell ref="UC10:UD10"/>
    <mergeCell ref="TG10:TH10"/>
    <mergeCell ref="TI10:TJ10"/>
    <mergeCell ref="TK10:TL10"/>
    <mergeCell ref="TM10:TN10"/>
    <mergeCell ref="TO10:TP10"/>
    <mergeCell ref="TQ10:TR10"/>
    <mergeCell ref="VO10:VP10"/>
    <mergeCell ref="VQ10:VR10"/>
    <mergeCell ref="VS10:VT10"/>
    <mergeCell ref="VU10:VV10"/>
    <mergeCell ref="VW10:VX10"/>
    <mergeCell ref="VY10:VZ10"/>
    <mergeCell ref="VC10:VD10"/>
    <mergeCell ref="VE10:VF10"/>
    <mergeCell ref="VG10:VH10"/>
    <mergeCell ref="VI10:VJ10"/>
    <mergeCell ref="VK10:VL10"/>
    <mergeCell ref="VM10:VN10"/>
    <mergeCell ref="UQ10:UR10"/>
    <mergeCell ref="US10:UT10"/>
    <mergeCell ref="UU10:UV10"/>
    <mergeCell ref="UW10:UX10"/>
    <mergeCell ref="UY10:UZ10"/>
    <mergeCell ref="VA10:VB10"/>
    <mergeCell ref="WY10:WZ10"/>
    <mergeCell ref="XA10:XB10"/>
    <mergeCell ref="XC10:XD10"/>
    <mergeCell ref="XE10:XF10"/>
    <mergeCell ref="XG10:XH10"/>
    <mergeCell ref="XI10:XJ10"/>
    <mergeCell ref="WM10:WN10"/>
    <mergeCell ref="WO10:WP10"/>
    <mergeCell ref="WQ10:WR10"/>
    <mergeCell ref="WS10:WT10"/>
    <mergeCell ref="WU10:WV10"/>
    <mergeCell ref="WW10:WX10"/>
    <mergeCell ref="WA10:WB10"/>
    <mergeCell ref="WC10:WD10"/>
    <mergeCell ref="WE10:WF10"/>
    <mergeCell ref="WG10:WH10"/>
    <mergeCell ref="WI10:WJ10"/>
    <mergeCell ref="WK10:WL10"/>
    <mergeCell ref="YI10:YJ10"/>
    <mergeCell ref="YK10:YL10"/>
    <mergeCell ref="YM10:YN10"/>
    <mergeCell ref="YO10:YP10"/>
    <mergeCell ref="YQ10:YR10"/>
    <mergeCell ref="YS10:YT10"/>
    <mergeCell ref="XW10:XX10"/>
    <mergeCell ref="XY10:XZ10"/>
    <mergeCell ref="YA10:YB10"/>
    <mergeCell ref="YC10:YD10"/>
    <mergeCell ref="YE10:YF10"/>
    <mergeCell ref="YG10:YH10"/>
    <mergeCell ref="XK10:XL10"/>
    <mergeCell ref="XM10:XN10"/>
    <mergeCell ref="XO10:XP10"/>
    <mergeCell ref="XQ10:XR10"/>
    <mergeCell ref="XS10:XT10"/>
    <mergeCell ref="XU10:XV10"/>
    <mergeCell ref="ZS10:ZT10"/>
    <mergeCell ref="ZU10:ZV10"/>
    <mergeCell ref="ZW10:ZX10"/>
    <mergeCell ref="ZY10:ZZ10"/>
    <mergeCell ref="AAA10:AAB10"/>
    <mergeCell ref="AAC10:AAD10"/>
    <mergeCell ref="ZG10:ZH10"/>
    <mergeCell ref="ZI10:ZJ10"/>
    <mergeCell ref="ZK10:ZL10"/>
    <mergeCell ref="ZM10:ZN10"/>
    <mergeCell ref="ZO10:ZP10"/>
    <mergeCell ref="ZQ10:ZR10"/>
    <mergeCell ref="YU10:YV10"/>
    <mergeCell ref="YW10:YX10"/>
    <mergeCell ref="YY10:YZ10"/>
    <mergeCell ref="ZA10:ZB10"/>
    <mergeCell ref="ZC10:ZD10"/>
    <mergeCell ref="ZE10:ZF10"/>
    <mergeCell ref="ABC10:ABD10"/>
    <mergeCell ref="ABE10:ABF10"/>
    <mergeCell ref="ABG10:ABH10"/>
    <mergeCell ref="ABI10:ABJ10"/>
    <mergeCell ref="ABK10:ABL10"/>
    <mergeCell ref="ABM10:ABN10"/>
    <mergeCell ref="AAQ10:AAR10"/>
    <mergeCell ref="AAS10:AAT10"/>
    <mergeCell ref="AAU10:AAV10"/>
    <mergeCell ref="AAW10:AAX10"/>
    <mergeCell ref="AAY10:AAZ10"/>
    <mergeCell ref="ABA10:ABB10"/>
    <mergeCell ref="AAE10:AAF10"/>
    <mergeCell ref="AAG10:AAH10"/>
    <mergeCell ref="AAI10:AAJ10"/>
    <mergeCell ref="AAK10:AAL10"/>
    <mergeCell ref="AAM10:AAN10"/>
    <mergeCell ref="AAO10:AAP10"/>
    <mergeCell ref="ACM10:ACN10"/>
    <mergeCell ref="ACO10:ACP10"/>
    <mergeCell ref="ACQ10:ACR10"/>
    <mergeCell ref="ACS10:ACT10"/>
    <mergeCell ref="ACU10:ACV10"/>
    <mergeCell ref="ACW10:ACX10"/>
    <mergeCell ref="ACA10:ACB10"/>
    <mergeCell ref="ACC10:ACD10"/>
    <mergeCell ref="ACE10:ACF10"/>
    <mergeCell ref="ACG10:ACH10"/>
    <mergeCell ref="ACI10:ACJ10"/>
    <mergeCell ref="ACK10:ACL10"/>
    <mergeCell ref="ABO10:ABP10"/>
    <mergeCell ref="ABQ10:ABR10"/>
    <mergeCell ref="ABS10:ABT10"/>
    <mergeCell ref="ABU10:ABV10"/>
    <mergeCell ref="ABW10:ABX10"/>
    <mergeCell ref="ABY10:ABZ10"/>
    <mergeCell ref="ADW10:ADX10"/>
    <mergeCell ref="ADY10:ADZ10"/>
    <mergeCell ref="AEA10:AEB10"/>
    <mergeCell ref="AEC10:AED10"/>
    <mergeCell ref="AEE10:AEF10"/>
    <mergeCell ref="AEG10:AEH10"/>
    <mergeCell ref="ADK10:ADL10"/>
    <mergeCell ref="ADM10:ADN10"/>
    <mergeCell ref="ADO10:ADP10"/>
    <mergeCell ref="ADQ10:ADR10"/>
    <mergeCell ref="ADS10:ADT10"/>
    <mergeCell ref="ADU10:ADV10"/>
    <mergeCell ref="ACY10:ACZ10"/>
    <mergeCell ref="ADA10:ADB10"/>
    <mergeCell ref="ADC10:ADD10"/>
    <mergeCell ref="ADE10:ADF10"/>
    <mergeCell ref="ADG10:ADH10"/>
    <mergeCell ref="ADI10:ADJ10"/>
    <mergeCell ref="AFG10:AFH10"/>
    <mergeCell ref="AFI10:AFJ10"/>
    <mergeCell ref="AFK10:AFL10"/>
    <mergeCell ref="AFM10:AFN10"/>
    <mergeCell ref="AFO10:AFP10"/>
    <mergeCell ref="AFQ10:AFR10"/>
    <mergeCell ref="AEU10:AEV10"/>
    <mergeCell ref="AEW10:AEX10"/>
    <mergeCell ref="AEY10:AEZ10"/>
    <mergeCell ref="AFA10:AFB10"/>
    <mergeCell ref="AFC10:AFD10"/>
    <mergeCell ref="AFE10:AFF10"/>
    <mergeCell ref="AEI10:AEJ10"/>
    <mergeCell ref="AEK10:AEL10"/>
    <mergeCell ref="AEM10:AEN10"/>
    <mergeCell ref="AEO10:AEP10"/>
    <mergeCell ref="AEQ10:AER10"/>
    <mergeCell ref="AES10:AET10"/>
    <mergeCell ref="AGQ10:AGR10"/>
    <mergeCell ref="AGS10:AGT10"/>
    <mergeCell ref="AGU10:AGV10"/>
    <mergeCell ref="AGW10:AGX10"/>
    <mergeCell ref="AGY10:AGZ10"/>
    <mergeCell ref="AHA10:AHB10"/>
    <mergeCell ref="AGE10:AGF10"/>
    <mergeCell ref="AGG10:AGH10"/>
    <mergeCell ref="AGI10:AGJ10"/>
    <mergeCell ref="AGK10:AGL10"/>
    <mergeCell ref="AGM10:AGN10"/>
    <mergeCell ref="AGO10:AGP10"/>
    <mergeCell ref="AFS10:AFT10"/>
    <mergeCell ref="AFU10:AFV10"/>
    <mergeCell ref="AFW10:AFX10"/>
    <mergeCell ref="AFY10:AFZ10"/>
    <mergeCell ref="AGA10:AGB10"/>
    <mergeCell ref="AGC10:AGD10"/>
    <mergeCell ref="AIA10:AIB10"/>
    <mergeCell ref="AIC10:AID10"/>
    <mergeCell ref="AIE10:AIF10"/>
    <mergeCell ref="AIG10:AIH10"/>
    <mergeCell ref="AII10:AIJ10"/>
    <mergeCell ref="AIK10:AIL10"/>
    <mergeCell ref="AHO10:AHP10"/>
    <mergeCell ref="AHQ10:AHR10"/>
    <mergeCell ref="AHS10:AHT10"/>
    <mergeCell ref="AHU10:AHV10"/>
    <mergeCell ref="AHW10:AHX10"/>
    <mergeCell ref="AHY10:AHZ10"/>
    <mergeCell ref="AHC10:AHD10"/>
    <mergeCell ref="AHE10:AHF10"/>
    <mergeCell ref="AHG10:AHH10"/>
    <mergeCell ref="AHI10:AHJ10"/>
    <mergeCell ref="AHK10:AHL10"/>
    <mergeCell ref="AHM10:AHN10"/>
    <mergeCell ref="AJK10:AJL10"/>
    <mergeCell ref="AJM10:AJN10"/>
    <mergeCell ref="AJO10:AJP10"/>
    <mergeCell ref="AJQ10:AJR10"/>
    <mergeCell ref="AJS10:AJT10"/>
    <mergeCell ref="AJU10:AJV10"/>
    <mergeCell ref="AIY10:AIZ10"/>
    <mergeCell ref="AJA10:AJB10"/>
    <mergeCell ref="AJC10:AJD10"/>
    <mergeCell ref="AJE10:AJF10"/>
    <mergeCell ref="AJG10:AJH10"/>
    <mergeCell ref="AJI10:AJJ10"/>
    <mergeCell ref="AIM10:AIN10"/>
    <mergeCell ref="AIO10:AIP10"/>
    <mergeCell ref="AIQ10:AIR10"/>
    <mergeCell ref="AIS10:AIT10"/>
    <mergeCell ref="AIU10:AIV10"/>
    <mergeCell ref="AIW10:AIX10"/>
    <mergeCell ref="AKU10:AKV10"/>
    <mergeCell ref="AKW10:AKX10"/>
    <mergeCell ref="AKY10:AKZ10"/>
    <mergeCell ref="ALA10:ALB10"/>
    <mergeCell ref="ALC10:ALD10"/>
    <mergeCell ref="ALE10:ALF10"/>
    <mergeCell ref="AKI10:AKJ10"/>
    <mergeCell ref="AKK10:AKL10"/>
    <mergeCell ref="AKM10:AKN10"/>
    <mergeCell ref="AKO10:AKP10"/>
    <mergeCell ref="AKQ10:AKR10"/>
    <mergeCell ref="AKS10:AKT10"/>
    <mergeCell ref="AJW10:AJX10"/>
    <mergeCell ref="AJY10:AJZ10"/>
    <mergeCell ref="AKA10:AKB10"/>
    <mergeCell ref="AKC10:AKD10"/>
    <mergeCell ref="AKE10:AKF10"/>
    <mergeCell ref="AKG10:AKH10"/>
    <mergeCell ref="AME10:AMF10"/>
    <mergeCell ref="AMG10:AMH10"/>
    <mergeCell ref="AMI10:AMJ10"/>
    <mergeCell ref="AMK10:AML10"/>
    <mergeCell ref="AMM10:AMN10"/>
    <mergeCell ref="AMO10:AMP10"/>
    <mergeCell ref="ALS10:ALT10"/>
    <mergeCell ref="ALU10:ALV10"/>
    <mergeCell ref="ALW10:ALX10"/>
    <mergeCell ref="ALY10:ALZ10"/>
    <mergeCell ref="AMA10:AMB10"/>
    <mergeCell ref="AMC10:AMD10"/>
    <mergeCell ref="ALG10:ALH10"/>
    <mergeCell ref="ALI10:ALJ10"/>
    <mergeCell ref="ALK10:ALL10"/>
    <mergeCell ref="ALM10:ALN10"/>
    <mergeCell ref="ALO10:ALP10"/>
    <mergeCell ref="ALQ10:ALR10"/>
    <mergeCell ref="ANO10:ANP10"/>
    <mergeCell ref="ANQ10:ANR10"/>
    <mergeCell ref="ANS10:ANT10"/>
    <mergeCell ref="ANU10:ANV10"/>
    <mergeCell ref="ANW10:ANX10"/>
    <mergeCell ref="ANY10:ANZ10"/>
    <mergeCell ref="ANC10:AND10"/>
    <mergeCell ref="ANE10:ANF10"/>
    <mergeCell ref="ANG10:ANH10"/>
    <mergeCell ref="ANI10:ANJ10"/>
    <mergeCell ref="ANK10:ANL10"/>
    <mergeCell ref="ANM10:ANN10"/>
    <mergeCell ref="AMQ10:AMR10"/>
    <mergeCell ref="AMS10:AMT10"/>
    <mergeCell ref="AMU10:AMV10"/>
    <mergeCell ref="AMW10:AMX10"/>
    <mergeCell ref="AMY10:AMZ10"/>
    <mergeCell ref="ANA10:ANB10"/>
    <mergeCell ref="AOY10:AOZ10"/>
    <mergeCell ref="APA10:APB10"/>
    <mergeCell ref="APC10:APD10"/>
    <mergeCell ref="APE10:APF10"/>
    <mergeCell ref="APG10:APH10"/>
    <mergeCell ref="API10:APJ10"/>
    <mergeCell ref="AOM10:AON10"/>
    <mergeCell ref="AOO10:AOP10"/>
    <mergeCell ref="AOQ10:AOR10"/>
    <mergeCell ref="AOS10:AOT10"/>
    <mergeCell ref="AOU10:AOV10"/>
    <mergeCell ref="AOW10:AOX10"/>
    <mergeCell ref="AOA10:AOB10"/>
    <mergeCell ref="AOC10:AOD10"/>
    <mergeCell ref="AOE10:AOF10"/>
    <mergeCell ref="AOG10:AOH10"/>
    <mergeCell ref="AOI10:AOJ10"/>
    <mergeCell ref="AOK10:AOL10"/>
    <mergeCell ref="AQI10:AQJ10"/>
    <mergeCell ref="AQK10:AQL10"/>
    <mergeCell ref="AQM10:AQN10"/>
    <mergeCell ref="AQO10:AQP10"/>
    <mergeCell ref="AQQ10:AQR10"/>
    <mergeCell ref="AQS10:AQT10"/>
    <mergeCell ref="APW10:APX10"/>
    <mergeCell ref="APY10:APZ10"/>
    <mergeCell ref="AQA10:AQB10"/>
    <mergeCell ref="AQC10:AQD10"/>
    <mergeCell ref="AQE10:AQF10"/>
    <mergeCell ref="AQG10:AQH10"/>
    <mergeCell ref="APK10:APL10"/>
    <mergeCell ref="APM10:APN10"/>
    <mergeCell ref="APO10:APP10"/>
    <mergeCell ref="APQ10:APR10"/>
    <mergeCell ref="APS10:APT10"/>
    <mergeCell ref="APU10:APV10"/>
    <mergeCell ref="ARS10:ART10"/>
    <mergeCell ref="ARU10:ARV10"/>
    <mergeCell ref="ARW10:ARX10"/>
    <mergeCell ref="ARY10:ARZ10"/>
    <mergeCell ref="ASA10:ASB10"/>
    <mergeCell ref="ASC10:ASD10"/>
    <mergeCell ref="ARG10:ARH10"/>
    <mergeCell ref="ARI10:ARJ10"/>
    <mergeCell ref="ARK10:ARL10"/>
    <mergeCell ref="ARM10:ARN10"/>
    <mergeCell ref="ARO10:ARP10"/>
    <mergeCell ref="ARQ10:ARR10"/>
    <mergeCell ref="AQU10:AQV10"/>
    <mergeCell ref="AQW10:AQX10"/>
    <mergeCell ref="AQY10:AQZ10"/>
    <mergeCell ref="ARA10:ARB10"/>
    <mergeCell ref="ARC10:ARD10"/>
    <mergeCell ref="ARE10:ARF10"/>
    <mergeCell ref="ATC10:ATD10"/>
    <mergeCell ref="ATE10:ATF10"/>
    <mergeCell ref="ATG10:ATH10"/>
    <mergeCell ref="ATI10:ATJ10"/>
    <mergeCell ref="ATK10:ATL10"/>
    <mergeCell ref="ATM10:ATN10"/>
    <mergeCell ref="ASQ10:ASR10"/>
    <mergeCell ref="ASS10:AST10"/>
    <mergeCell ref="ASU10:ASV10"/>
    <mergeCell ref="ASW10:ASX10"/>
    <mergeCell ref="ASY10:ASZ10"/>
    <mergeCell ref="ATA10:ATB10"/>
    <mergeCell ref="ASE10:ASF10"/>
    <mergeCell ref="ASG10:ASH10"/>
    <mergeCell ref="ASI10:ASJ10"/>
    <mergeCell ref="ASK10:ASL10"/>
    <mergeCell ref="ASM10:ASN10"/>
    <mergeCell ref="ASO10:ASP10"/>
    <mergeCell ref="AUM10:AUN10"/>
    <mergeCell ref="AUO10:AUP10"/>
    <mergeCell ref="AUQ10:AUR10"/>
    <mergeCell ref="AUS10:AUT10"/>
    <mergeCell ref="AUU10:AUV10"/>
    <mergeCell ref="AUW10:AUX10"/>
    <mergeCell ref="AUA10:AUB10"/>
    <mergeCell ref="AUC10:AUD10"/>
    <mergeCell ref="AUE10:AUF10"/>
    <mergeCell ref="AUG10:AUH10"/>
    <mergeCell ref="AUI10:AUJ10"/>
    <mergeCell ref="AUK10:AUL10"/>
    <mergeCell ref="ATO10:ATP10"/>
    <mergeCell ref="ATQ10:ATR10"/>
    <mergeCell ref="ATS10:ATT10"/>
    <mergeCell ref="ATU10:ATV10"/>
    <mergeCell ref="ATW10:ATX10"/>
    <mergeCell ref="ATY10:ATZ10"/>
    <mergeCell ref="AVW10:AVX10"/>
    <mergeCell ref="AVY10:AVZ10"/>
    <mergeCell ref="AWA10:AWB10"/>
    <mergeCell ref="AWC10:AWD10"/>
    <mergeCell ref="AWE10:AWF10"/>
    <mergeCell ref="AWG10:AWH10"/>
    <mergeCell ref="AVK10:AVL10"/>
    <mergeCell ref="AVM10:AVN10"/>
    <mergeCell ref="AVO10:AVP10"/>
    <mergeCell ref="AVQ10:AVR10"/>
    <mergeCell ref="AVS10:AVT10"/>
    <mergeCell ref="AVU10:AVV10"/>
    <mergeCell ref="AUY10:AUZ10"/>
    <mergeCell ref="AVA10:AVB10"/>
    <mergeCell ref="AVC10:AVD10"/>
    <mergeCell ref="AVE10:AVF10"/>
    <mergeCell ref="AVG10:AVH10"/>
    <mergeCell ref="AVI10:AVJ10"/>
    <mergeCell ref="AXG10:AXH10"/>
    <mergeCell ref="AXI10:AXJ10"/>
    <mergeCell ref="AXK10:AXL10"/>
    <mergeCell ref="AXM10:AXN10"/>
    <mergeCell ref="AXO10:AXP10"/>
    <mergeCell ref="AXQ10:AXR10"/>
    <mergeCell ref="AWU10:AWV10"/>
    <mergeCell ref="AWW10:AWX10"/>
    <mergeCell ref="AWY10:AWZ10"/>
    <mergeCell ref="AXA10:AXB10"/>
    <mergeCell ref="AXC10:AXD10"/>
    <mergeCell ref="AXE10:AXF10"/>
    <mergeCell ref="AWI10:AWJ10"/>
    <mergeCell ref="AWK10:AWL10"/>
    <mergeCell ref="AWM10:AWN10"/>
    <mergeCell ref="AWO10:AWP10"/>
    <mergeCell ref="AWQ10:AWR10"/>
    <mergeCell ref="AWS10:AWT10"/>
    <mergeCell ref="AYQ10:AYR10"/>
    <mergeCell ref="AYS10:AYT10"/>
    <mergeCell ref="AYU10:AYV10"/>
    <mergeCell ref="AYW10:AYX10"/>
    <mergeCell ref="AYY10:AYZ10"/>
    <mergeCell ref="AZA10:AZB10"/>
    <mergeCell ref="AYE10:AYF10"/>
    <mergeCell ref="AYG10:AYH10"/>
    <mergeCell ref="AYI10:AYJ10"/>
    <mergeCell ref="AYK10:AYL10"/>
    <mergeCell ref="AYM10:AYN10"/>
    <mergeCell ref="AYO10:AYP10"/>
    <mergeCell ref="AXS10:AXT10"/>
    <mergeCell ref="AXU10:AXV10"/>
    <mergeCell ref="AXW10:AXX10"/>
    <mergeCell ref="AXY10:AXZ10"/>
    <mergeCell ref="AYA10:AYB10"/>
    <mergeCell ref="AYC10:AYD10"/>
    <mergeCell ref="BAA10:BAB10"/>
    <mergeCell ref="BAC10:BAD10"/>
    <mergeCell ref="BAE10:BAF10"/>
    <mergeCell ref="BAG10:BAH10"/>
    <mergeCell ref="BAI10:BAJ10"/>
    <mergeCell ref="BAK10:BAL10"/>
    <mergeCell ref="AZO10:AZP10"/>
    <mergeCell ref="AZQ10:AZR10"/>
    <mergeCell ref="AZS10:AZT10"/>
    <mergeCell ref="AZU10:AZV10"/>
    <mergeCell ref="AZW10:AZX10"/>
    <mergeCell ref="AZY10:AZZ10"/>
    <mergeCell ref="AZC10:AZD10"/>
    <mergeCell ref="AZE10:AZF10"/>
    <mergeCell ref="AZG10:AZH10"/>
    <mergeCell ref="AZI10:AZJ10"/>
    <mergeCell ref="AZK10:AZL10"/>
    <mergeCell ref="AZM10:AZN10"/>
    <mergeCell ref="BBK10:BBL10"/>
    <mergeCell ref="BBM10:BBN10"/>
    <mergeCell ref="BBO10:BBP10"/>
    <mergeCell ref="BBQ10:BBR10"/>
    <mergeCell ref="BBS10:BBT10"/>
    <mergeCell ref="BBU10:BBV10"/>
    <mergeCell ref="BAY10:BAZ10"/>
    <mergeCell ref="BBA10:BBB10"/>
    <mergeCell ref="BBC10:BBD10"/>
    <mergeCell ref="BBE10:BBF10"/>
    <mergeCell ref="BBG10:BBH10"/>
    <mergeCell ref="BBI10:BBJ10"/>
    <mergeCell ref="BAM10:BAN10"/>
    <mergeCell ref="BAO10:BAP10"/>
    <mergeCell ref="BAQ10:BAR10"/>
    <mergeCell ref="BAS10:BAT10"/>
    <mergeCell ref="BAU10:BAV10"/>
    <mergeCell ref="BAW10:BAX10"/>
    <mergeCell ref="BCU10:BCV10"/>
    <mergeCell ref="BCW10:BCX10"/>
    <mergeCell ref="BCY10:BCZ10"/>
    <mergeCell ref="BDA10:BDB10"/>
    <mergeCell ref="BDC10:BDD10"/>
    <mergeCell ref="BDE10:BDF10"/>
    <mergeCell ref="BCI10:BCJ10"/>
    <mergeCell ref="BCK10:BCL10"/>
    <mergeCell ref="BCM10:BCN10"/>
    <mergeCell ref="BCO10:BCP10"/>
    <mergeCell ref="BCQ10:BCR10"/>
    <mergeCell ref="BCS10:BCT10"/>
    <mergeCell ref="BBW10:BBX10"/>
    <mergeCell ref="BBY10:BBZ10"/>
    <mergeCell ref="BCA10:BCB10"/>
    <mergeCell ref="BCC10:BCD10"/>
    <mergeCell ref="BCE10:BCF10"/>
    <mergeCell ref="BCG10:BCH10"/>
    <mergeCell ref="BEE10:BEF10"/>
    <mergeCell ref="BEG10:BEH10"/>
    <mergeCell ref="BEI10:BEJ10"/>
    <mergeCell ref="BEK10:BEL10"/>
    <mergeCell ref="BEM10:BEN10"/>
    <mergeCell ref="BEO10:BEP10"/>
    <mergeCell ref="BDS10:BDT10"/>
    <mergeCell ref="BDU10:BDV10"/>
    <mergeCell ref="BDW10:BDX10"/>
    <mergeCell ref="BDY10:BDZ10"/>
    <mergeCell ref="BEA10:BEB10"/>
    <mergeCell ref="BEC10:BED10"/>
    <mergeCell ref="BDG10:BDH10"/>
    <mergeCell ref="BDI10:BDJ10"/>
    <mergeCell ref="BDK10:BDL10"/>
    <mergeCell ref="BDM10:BDN10"/>
    <mergeCell ref="BDO10:BDP10"/>
    <mergeCell ref="BDQ10:BDR10"/>
    <mergeCell ref="BFO10:BFP10"/>
    <mergeCell ref="BFQ10:BFR10"/>
    <mergeCell ref="BFS10:BFT10"/>
    <mergeCell ref="BFU10:BFV10"/>
    <mergeCell ref="BFW10:BFX10"/>
    <mergeCell ref="BFY10:BFZ10"/>
    <mergeCell ref="BFC10:BFD10"/>
    <mergeCell ref="BFE10:BFF10"/>
    <mergeCell ref="BFG10:BFH10"/>
    <mergeCell ref="BFI10:BFJ10"/>
    <mergeCell ref="BFK10:BFL10"/>
    <mergeCell ref="BFM10:BFN10"/>
    <mergeCell ref="BEQ10:BER10"/>
    <mergeCell ref="BES10:BET10"/>
    <mergeCell ref="BEU10:BEV10"/>
    <mergeCell ref="BEW10:BEX10"/>
    <mergeCell ref="BEY10:BEZ10"/>
    <mergeCell ref="BFA10:BFB10"/>
    <mergeCell ref="BGY10:BGZ10"/>
    <mergeCell ref="BHA10:BHB10"/>
    <mergeCell ref="BHC10:BHD10"/>
    <mergeCell ref="BHE10:BHF10"/>
    <mergeCell ref="BHG10:BHH10"/>
    <mergeCell ref="BHI10:BHJ10"/>
    <mergeCell ref="BGM10:BGN10"/>
    <mergeCell ref="BGO10:BGP10"/>
    <mergeCell ref="BGQ10:BGR10"/>
    <mergeCell ref="BGS10:BGT10"/>
    <mergeCell ref="BGU10:BGV10"/>
    <mergeCell ref="BGW10:BGX10"/>
    <mergeCell ref="BGA10:BGB10"/>
    <mergeCell ref="BGC10:BGD10"/>
    <mergeCell ref="BGE10:BGF10"/>
    <mergeCell ref="BGG10:BGH10"/>
    <mergeCell ref="BGI10:BGJ10"/>
    <mergeCell ref="BGK10:BGL10"/>
    <mergeCell ref="BII10:BIJ10"/>
    <mergeCell ref="BIK10:BIL10"/>
    <mergeCell ref="BIM10:BIN10"/>
    <mergeCell ref="BIO10:BIP10"/>
    <mergeCell ref="BIQ10:BIR10"/>
    <mergeCell ref="BIS10:BIT10"/>
    <mergeCell ref="BHW10:BHX10"/>
    <mergeCell ref="BHY10:BHZ10"/>
    <mergeCell ref="BIA10:BIB10"/>
    <mergeCell ref="BIC10:BID10"/>
    <mergeCell ref="BIE10:BIF10"/>
    <mergeCell ref="BIG10:BIH10"/>
    <mergeCell ref="BHK10:BHL10"/>
    <mergeCell ref="BHM10:BHN10"/>
    <mergeCell ref="BHO10:BHP10"/>
    <mergeCell ref="BHQ10:BHR10"/>
    <mergeCell ref="BHS10:BHT10"/>
    <mergeCell ref="BHU10:BHV10"/>
    <mergeCell ref="BJS10:BJT10"/>
    <mergeCell ref="BJU10:BJV10"/>
    <mergeCell ref="BJW10:BJX10"/>
    <mergeCell ref="BJY10:BJZ10"/>
    <mergeCell ref="BKA10:BKB10"/>
    <mergeCell ref="BKC10:BKD10"/>
    <mergeCell ref="BJG10:BJH10"/>
    <mergeCell ref="BJI10:BJJ10"/>
    <mergeCell ref="BJK10:BJL10"/>
    <mergeCell ref="BJM10:BJN10"/>
    <mergeCell ref="BJO10:BJP10"/>
    <mergeCell ref="BJQ10:BJR10"/>
    <mergeCell ref="BIU10:BIV10"/>
    <mergeCell ref="BIW10:BIX10"/>
    <mergeCell ref="BIY10:BIZ10"/>
    <mergeCell ref="BJA10:BJB10"/>
    <mergeCell ref="BJC10:BJD10"/>
    <mergeCell ref="BJE10:BJF10"/>
    <mergeCell ref="BLC10:BLD10"/>
    <mergeCell ref="BLE10:BLF10"/>
    <mergeCell ref="BLG10:BLH10"/>
    <mergeCell ref="BLI10:BLJ10"/>
    <mergeCell ref="BLK10:BLL10"/>
    <mergeCell ref="BLM10:BLN10"/>
    <mergeCell ref="BKQ10:BKR10"/>
    <mergeCell ref="BKS10:BKT10"/>
    <mergeCell ref="BKU10:BKV10"/>
    <mergeCell ref="BKW10:BKX10"/>
    <mergeCell ref="BKY10:BKZ10"/>
    <mergeCell ref="BLA10:BLB10"/>
    <mergeCell ref="BKE10:BKF10"/>
    <mergeCell ref="BKG10:BKH10"/>
    <mergeCell ref="BKI10:BKJ10"/>
    <mergeCell ref="BKK10:BKL10"/>
    <mergeCell ref="BKM10:BKN10"/>
    <mergeCell ref="BKO10:BKP10"/>
    <mergeCell ref="BMM10:BMN10"/>
    <mergeCell ref="BMO10:BMP10"/>
    <mergeCell ref="BMQ10:BMR10"/>
    <mergeCell ref="BMS10:BMT10"/>
    <mergeCell ref="BMU10:BMV10"/>
    <mergeCell ref="BMW10:BMX10"/>
    <mergeCell ref="BMA10:BMB10"/>
    <mergeCell ref="BMC10:BMD10"/>
    <mergeCell ref="BME10:BMF10"/>
    <mergeCell ref="BMG10:BMH10"/>
    <mergeCell ref="BMI10:BMJ10"/>
    <mergeCell ref="BMK10:BML10"/>
    <mergeCell ref="BLO10:BLP10"/>
    <mergeCell ref="BLQ10:BLR10"/>
    <mergeCell ref="BLS10:BLT10"/>
    <mergeCell ref="BLU10:BLV10"/>
    <mergeCell ref="BLW10:BLX10"/>
    <mergeCell ref="BLY10:BLZ10"/>
    <mergeCell ref="BNW10:BNX10"/>
    <mergeCell ref="BNY10:BNZ10"/>
    <mergeCell ref="BOA10:BOB10"/>
    <mergeCell ref="BOC10:BOD10"/>
    <mergeCell ref="BOE10:BOF10"/>
    <mergeCell ref="BOG10:BOH10"/>
    <mergeCell ref="BNK10:BNL10"/>
    <mergeCell ref="BNM10:BNN10"/>
    <mergeCell ref="BNO10:BNP10"/>
    <mergeCell ref="BNQ10:BNR10"/>
    <mergeCell ref="BNS10:BNT10"/>
    <mergeCell ref="BNU10:BNV10"/>
    <mergeCell ref="BMY10:BMZ10"/>
    <mergeCell ref="BNA10:BNB10"/>
    <mergeCell ref="BNC10:BND10"/>
    <mergeCell ref="BNE10:BNF10"/>
    <mergeCell ref="BNG10:BNH10"/>
    <mergeCell ref="BNI10:BNJ10"/>
    <mergeCell ref="BPG10:BPH10"/>
    <mergeCell ref="BPI10:BPJ10"/>
    <mergeCell ref="BPK10:BPL10"/>
    <mergeCell ref="BPM10:BPN10"/>
    <mergeCell ref="BPO10:BPP10"/>
    <mergeCell ref="BPQ10:BPR10"/>
    <mergeCell ref="BOU10:BOV10"/>
    <mergeCell ref="BOW10:BOX10"/>
    <mergeCell ref="BOY10:BOZ10"/>
    <mergeCell ref="BPA10:BPB10"/>
    <mergeCell ref="BPC10:BPD10"/>
    <mergeCell ref="BPE10:BPF10"/>
    <mergeCell ref="BOI10:BOJ10"/>
    <mergeCell ref="BOK10:BOL10"/>
    <mergeCell ref="BOM10:BON10"/>
    <mergeCell ref="BOO10:BOP10"/>
    <mergeCell ref="BOQ10:BOR10"/>
    <mergeCell ref="BOS10:BOT10"/>
    <mergeCell ref="BQQ10:BQR10"/>
    <mergeCell ref="BQS10:BQT10"/>
    <mergeCell ref="BQU10:BQV10"/>
    <mergeCell ref="BQW10:BQX10"/>
    <mergeCell ref="BQY10:BQZ10"/>
    <mergeCell ref="BRA10:BRB10"/>
    <mergeCell ref="BQE10:BQF10"/>
    <mergeCell ref="BQG10:BQH10"/>
    <mergeCell ref="BQI10:BQJ10"/>
    <mergeCell ref="BQK10:BQL10"/>
    <mergeCell ref="BQM10:BQN10"/>
    <mergeCell ref="BQO10:BQP10"/>
    <mergeCell ref="BPS10:BPT10"/>
    <mergeCell ref="BPU10:BPV10"/>
    <mergeCell ref="BPW10:BPX10"/>
    <mergeCell ref="BPY10:BPZ10"/>
    <mergeCell ref="BQA10:BQB10"/>
    <mergeCell ref="BQC10:BQD10"/>
    <mergeCell ref="BSA10:BSB10"/>
    <mergeCell ref="BSC10:BSD10"/>
    <mergeCell ref="BSE10:BSF10"/>
    <mergeCell ref="BSG10:BSH10"/>
    <mergeCell ref="BSI10:BSJ10"/>
    <mergeCell ref="BSK10:BSL10"/>
    <mergeCell ref="BRO10:BRP10"/>
    <mergeCell ref="BRQ10:BRR10"/>
    <mergeCell ref="BRS10:BRT10"/>
    <mergeCell ref="BRU10:BRV10"/>
    <mergeCell ref="BRW10:BRX10"/>
    <mergeCell ref="BRY10:BRZ10"/>
    <mergeCell ref="BRC10:BRD10"/>
    <mergeCell ref="BRE10:BRF10"/>
    <mergeCell ref="BRG10:BRH10"/>
    <mergeCell ref="BRI10:BRJ10"/>
    <mergeCell ref="BRK10:BRL10"/>
    <mergeCell ref="BRM10:BRN10"/>
    <mergeCell ref="BTK10:BTL10"/>
    <mergeCell ref="BTM10:BTN10"/>
    <mergeCell ref="BTO10:BTP10"/>
    <mergeCell ref="BTQ10:BTR10"/>
    <mergeCell ref="BTS10:BTT10"/>
    <mergeCell ref="BTU10:BTV10"/>
    <mergeCell ref="BSY10:BSZ10"/>
    <mergeCell ref="BTA10:BTB10"/>
    <mergeCell ref="BTC10:BTD10"/>
    <mergeCell ref="BTE10:BTF10"/>
    <mergeCell ref="BTG10:BTH10"/>
    <mergeCell ref="BTI10:BTJ10"/>
    <mergeCell ref="BSM10:BSN10"/>
    <mergeCell ref="BSO10:BSP10"/>
    <mergeCell ref="BSQ10:BSR10"/>
    <mergeCell ref="BSS10:BST10"/>
    <mergeCell ref="BSU10:BSV10"/>
    <mergeCell ref="BSW10:BSX10"/>
    <mergeCell ref="BUU10:BUV10"/>
    <mergeCell ref="BUW10:BUX10"/>
    <mergeCell ref="BUY10:BUZ10"/>
    <mergeCell ref="BVA10:BVB10"/>
    <mergeCell ref="BVC10:BVD10"/>
    <mergeCell ref="BVE10:BVF10"/>
    <mergeCell ref="BUI10:BUJ10"/>
    <mergeCell ref="BUK10:BUL10"/>
    <mergeCell ref="BUM10:BUN10"/>
    <mergeCell ref="BUO10:BUP10"/>
    <mergeCell ref="BUQ10:BUR10"/>
    <mergeCell ref="BUS10:BUT10"/>
    <mergeCell ref="BTW10:BTX10"/>
    <mergeCell ref="BTY10:BTZ10"/>
    <mergeCell ref="BUA10:BUB10"/>
    <mergeCell ref="BUC10:BUD10"/>
    <mergeCell ref="BUE10:BUF10"/>
    <mergeCell ref="BUG10:BUH10"/>
    <mergeCell ref="BWE10:BWF10"/>
    <mergeCell ref="BWG10:BWH10"/>
    <mergeCell ref="BWI10:BWJ10"/>
    <mergeCell ref="BWK10:BWL10"/>
    <mergeCell ref="BWM10:BWN10"/>
    <mergeCell ref="BWO10:BWP10"/>
    <mergeCell ref="BVS10:BVT10"/>
    <mergeCell ref="BVU10:BVV10"/>
    <mergeCell ref="BVW10:BVX10"/>
    <mergeCell ref="BVY10:BVZ10"/>
    <mergeCell ref="BWA10:BWB10"/>
    <mergeCell ref="BWC10:BWD10"/>
    <mergeCell ref="BVG10:BVH10"/>
    <mergeCell ref="BVI10:BVJ10"/>
    <mergeCell ref="BVK10:BVL10"/>
    <mergeCell ref="BVM10:BVN10"/>
    <mergeCell ref="BVO10:BVP10"/>
    <mergeCell ref="BVQ10:BVR10"/>
    <mergeCell ref="BXO10:BXP10"/>
    <mergeCell ref="BXQ10:BXR10"/>
    <mergeCell ref="BXS10:BXT10"/>
    <mergeCell ref="BXU10:BXV10"/>
    <mergeCell ref="BXW10:BXX10"/>
    <mergeCell ref="BXY10:BXZ10"/>
    <mergeCell ref="BXC10:BXD10"/>
    <mergeCell ref="BXE10:BXF10"/>
    <mergeCell ref="BXG10:BXH10"/>
    <mergeCell ref="BXI10:BXJ10"/>
    <mergeCell ref="BXK10:BXL10"/>
    <mergeCell ref="BXM10:BXN10"/>
    <mergeCell ref="BWQ10:BWR10"/>
    <mergeCell ref="BWS10:BWT10"/>
    <mergeCell ref="BWU10:BWV10"/>
    <mergeCell ref="BWW10:BWX10"/>
    <mergeCell ref="BWY10:BWZ10"/>
    <mergeCell ref="BXA10:BXB10"/>
    <mergeCell ref="BYY10:BYZ10"/>
    <mergeCell ref="BZA10:BZB10"/>
    <mergeCell ref="BZC10:BZD10"/>
    <mergeCell ref="BZE10:BZF10"/>
    <mergeCell ref="BZG10:BZH10"/>
    <mergeCell ref="BZI10:BZJ10"/>
    <mergeCell ref="BYM10:BYN10"/>
    <mergeCell ref="BYO10:BYP10"/>
    <mergeCell ref="BYQ10:BYR10"/>
    <mergeCell ref="BYS10:BYT10"/>
    <mergeCell ref="BYU10:BYV10"/>
    <mergeCell ref="BYW10:BYX10"/>
    <mergeCell ref="BYA10:BYB10"/>
    <mergeCell ref="BYC10:BYD10"/>
    <mergeCell ref="BYE10:BYF10"/>
    <mergeCell ref="BYG10:BYH10"/>
    <mergeCell ref="BYI10:BYJ10"/>
    <mergeCell ref="BYK10:BYL10"/>
    <mergeCell ref="CAI10:CAJ10"/>
    <mergeCell ref="CAK10:CAL10"/>
    <mergeCell ref="CAM10:CAN10"/>
    <mergeCell ref="CAO10:CAP10"/>
    <mergeCell ref="CAQ10:CAR10"/>
    <mergeCell ref="CAS10:CAT10"/>
    <mergeCell ref="BZW10:BZX10"/>
    <mergeCell ref="BZY10:BZZ10"/>
    <mergeCell ref="CAA10:CAB10"/>
    <mergeCell ref="CAC10:CAD10"/>
    <mergeCell ref="CAE10:CAF10"/>
    <mergeCell ref="CAG10:CAH10"/>
    <mergeCell ref="BZK10:BZL10"/>
    <mergeCell ref="BZM10:BZN10"/>
    <mergeCell ref="BZO10:BZP10"/>
    <mergeCell ref="BZQ10:BZR10"/>
    <mergeCell ref="BZS10:BZT10"/>
    <mergeCell ref="BZU10:BZV10"/>
    <mergeCell ref="CBS10:CBT10"/>
    <mergeCell ref="CBU10:CBV10"/>
    <mergeCell ref="CBW10:CBX10"/>
    <mergeCell ref="CBY10:CBZ10"/>
    <mergeCell ref="CCA10:CCB10"/>
    <mergeCell ref="CCC10:CCD10"/>
    <mergeCell ref="CBG10:CBH10"/>
    <mergeCell ref="CBI10:CBJ10"/>
    <mergeCell ref="CBK10:CBL10"/>
    <mergeCell ref="CBM10:CBN10"/>
    <mergeCell ref="CBO10:CBP10"/>
    <mergeCell ref="CBQ10:CBR10"/>
    <mergeCell ref="CAU10:CAV10"/>
    <mergeCell ref="CAW10:CAX10"/>
    <mergeCell ref="CAY10:CAZ10"/>
    <mergeCell ref="CBA10:CBB10"/>
    <mergeCell ref="CBC10:CBD10"/>
    <mergeCell ref="CBE10:CBF10"/>
    <mergeCell ref="CDC10:CDD10"/>
    <mergeCell ref="CDE10:CDF10"/>
    <mergeCell ref="CDG10:CDH10"/>
    <mergeCell ref="CDI10:CDJ10"/>
    <mergeCell ref="CDK10:CDL10"/>
    <mergeCell ref="CDM10:CDN10"/>
    <mergeCell ref="CCQ10:CCR10"/>
    <mergeCell ref="CCS10:CCT10"/>
    <mergeCell ref="CCU10:CCV10"/>
    <mergeCell ref="CCW10:CCX10"/>
    <mergeCell ref="CCY10:CCZ10"/>
    <mergeCell ref="CDA10:CDB10"/>
    <mergeCell ref="CCE10:CCF10"/>
    <mergeCell ref="CCG10:CCH10"/>
    <mergeCell ref="CCI10:CCJ10"/>
    <mergeCell ref="CCK10:CCL10"/>
    <mergeCell ref="CCM10:CCN10"/>
    <mergeCell ref="CCO10:CCP10"/>
    <mergeCell ref="CEM10:CEN10"/>
    <mergeCell ref="CEO10:CEP10"/>
    <mergeCell ref="CEQ10:CER10"/>
    <mergeCell ref="CES10:CET10"/>
    <mergeCell ref="CEU10:CEV10"/>
    <mergeCell ref="CEW10:CEX10"/>
    <mergeCell ref="CEA10:CEB10"/>
    <mergeCell ref="CEC10:CED10"/>
    <mergeCell ref="CEE10:CEF10"/>
    <mergeCell ref="CEG10:CEH10"/>
    <mergeCell ref="CEI10:CEJ10"/>
    <mergeCell ref="CEK10:CEL10"/>
    <mergeCell ref="CDO10:CDP10"/>
    <mergeCell ref="CDQ10:CDR10"/>
    <mergeCell ref="CDS10:CDT10"/>
    <mergeCell ref="CDU10:CDV10"/>
    <mergeCell ref="CDW10:CDX10"/>
    <mergeCell ref="CDY10:CDZ10"/>
    <mergeCell ref="CFW10:CFX10"/>
    <mergeCell ref="CFY10:CFZ10"/>
    <mergeCell ref="CGA10:CGB10"/>
    <mergeCell ref="CGC10:CGD10"/>
    <mergeCell ref="CGE10:CGF10"/>
    <mergeCell ref="CGG10:CGH10"/>
    <mergeCell ref="CFK10:CFL10"/>
    <mergeCell ref="CFM10:CFN10"/>
    <mergeCell ref="CFO10:CFP10"/>
    <mergeCell ref="CFQ10:CFR10"/>
    <mergeCell ref="CFS10:CFT10"/>
    <mergeCell ref="CFU10:CFV10"/>
    <mergeCell ref="CEY10:CEZ10"/>
    <mergeCell ref="CFA10:CFB10"/>
    <mergeCell ref="CFC10:CFD10"/>
    <mergeCell ref="CFE10:CFF10"/>
    <mergeCell ref="CFG10:CFH10"/>
    <mergeCell ref="CFI10:CFJ10"/>
    <mergeCell ref="CHG10:CHH10"/>
    <mergeCell ref="CHI10:CHJ10"/>
    <mergeCell ref="CHK10:CHL10"/>
    <mergeCell ref="CHM10:CHN10"/>
    <mergeCell ref="CHO10:CHP10"/>
    <mergeCell ref="CHQ10:CHR10"/>
    <mergeCell ref="CGU10:CGV10"/>
    <mergeCell ref="CGW10:CGX10"/>
    <mergeCell ref="CGY10:CGZ10"/>
    <mergeCell ref="CHA10:CHB10"/>
    <mergeCell ref="CHC10:CHD10"/>
    <mergeCell ref="CHE10:CHF10"/>
    <mergeCell ref="CGI10:CGJ10"/>
    <mergeCell ref="CGK10:CGL10"/>
    <mergeCell ref="CGM10:CGN10"/>
    <mergeCell ref="CGO10:CGP10"/>
    <mergeCell ref="CGQ10:CGR10"/>
    <mergeCell ref="CGS10:CGT10"/>
    <mergeCell ref="CIQ10:CIR10"/>
    <mergeCell ref="CIS10:CIT10"/>
    <mergeCell ref="CIU10:CIV10"/>
    <mergeCell ref="CIW10:CIX10"/>
    <mergeCell ref="CIY10:CIZ10"/>
    <mergeCell ref="CJA10:CJB10"/>
    <mergeCell ref="CIE10:CIF10"/>
    <mergeCell ref="CIG10:CIH10"/>
    <mergeCell ref="CII10:CIJ10"/>
    <mergeCell ref="CIK10:CIL10"/>
    <mergeCell ref="CIM10:CIN10"/>
    <mergeCell ref="CIO10:CIP10"/>
    <mergeCell ref="CHS10:CHT10"/>
    <mergeCell ref="CHU10:CHV10"/>
    <mergeCell ref="CHW10:CHX10"/>
    <mergeCell ref="CHY10:CHZ10"/>
    <mergeCell ref="CIA10:CIB10"/>
    <mergeCell ref="CIC10:CID10"/>
    <mergeCell ref="CKA10:CKB10"/>
    <mergeCell ref="CKC10:CKD10"/>
    <mergeCell ref="CKE10:CKF10"/>
    <mergeCell ref="CKG10:CKH10"/>
    <mergeCell ref="CKI10:CKJ10"/>
    <mergeCell ref="CKK10:CKL10"/>
    <mergeCell ref="CJO10:CJP10"/>
    <mergeCell ref="CJQ10:CJR10"/>
    <mergeCell ref="CJS10:CJT10"/>
    <mergeCell ref="CJU10:CJV10"/>
    <mergeCell ref="CJW10:CJX10"/>
    <mergeCell ref="CJY10:CJZ10"/>
    <mergeCell ref="CJC10:CJD10"/>
    <mergeCell ref="CJE10:CJF10"/>
    <mergeCell ref="CJG10:CJH10"/>
    <mergeCell ref="CJI10:CJJ10"/>
    <mergeCell ref="CJK10:CJL10"/>
    <mergeCell ref="CJM10:CJN10"/>
    <mergeCell ref="CLK10:CLL10"/>
    <mergeCell ref="CLM10:CLN10"/>
    <mergeCell ref="CLO10:CLP10"/>
    <mergeCell ref="CLQ10:CLR10"/>
    <mergeCell ref="CLS10:CLT10"/>
    <mergeCell ref="CLU10:CLV10"/>
    <mergeCell ref="CKY10:CKZ10"/>
    <mergeCell ref="CLA10:CLB10"/>
    <mergeCell ref="CLC10:CLD10"/>
    <mergeCell ref="CLE10:CLF10"/>
    <mergeCell ref="CLG10:CLH10"/>
    <mergeCell ref="CLI10:CLJ10"/>
    <mergeCell ref="CKM10:CKN10"/>
    <mergeCell ref="CKO10:CKP10"/>
    <mergeCell ref="CKQ10:CKR10"/>
    <mergeCell ref="CKS10:CKT10"/>
    <mergeCell ref="CKU10:CKV10"/>
    <mergeCell ref="CKW10:CKX10"/>
    <mergeCell ref="CMU10:CMV10"/>
    <mergeCell ref="CMW10:CMX10"/>
    <mergeCell ref="CMY10:CMZ10"/>
    <mergeCell ref="CNA10:CNB10"/>
    <mergeCell ref="CNC10:CND10"/>
    <mergeCell ref="CNE10:CNF10"/>
    <mergeCell ref="CMI10:CMJ10"/>
    <mergeCell ref="CMK10:CML10"/>
    <mergeCell ref="CMM10:CMN10"/>
    <mergeCell ref="CMO10:CMP10"/>
    <mergeCell ref="CMQ10:CMR10"/>
    <mergeCell ref="CMS10:CMT10"/>
    <mergeCell ref="CLW10:CLX10"/>
    <mergeCell ref="CLY10:CLZ10"/>
    <mergeCell ref="CMA10:CMB10"/>
    <mergeCell ref="CMC10:CMD10"/>
    <mergeCell ref="CME10:CMF10"/>
    <mergeCell ref="CMG10:CMH10"/>
    <mergeCell ref="COE10:COF10"/>
    <mergeCell ref="COG10:COH10"/>
    <mergeCell ref="COI10:COJ10"/>
    <mergeCell ref="COK10:COL10"/>
    <mergeCell ref="COM10:CON10"/>
    <mergeCell ref="COO10:COP10"/>
    <mergeCell ref="CNS10:CNT10"/>
    <mergeCell ref="CNU10:CNV10"/>
    <mergeCell ref="CNW10:CNX10"/>
    <mergeCell ref="CNY10:CNZ10"/>
    <mergeCell ref="COA10:COB10"/>
    <mergeCell ref="COC10:COD10"/>
    <mergeCell ref="CNG10:CNH10"/>
    <mergeCell ref="CNI10:CNJ10"/>
    <mergeCell ref="CNK10:CNL10"/>
    <mergeCell ref="CNM10:CNN10"/>
    <mergeCell ref="CNO10:CNP10"/>
    <mergeCell ref="CNQ10:CNR10"/>
    <mergeCell ref="CPO10:CPP10"/>
    <mergeCell ref="CPQ10:CPR10"/>
    <mergeCell ref="CPS10:CPT10"/>
    <mergeCell ref="CPU10:CPV10"/>
    <mergeCell ref="CPW10:CPX10"/>
    <mergeCell ref="CPY10:CPZ10"/>
    <mergeCell ref="CPC10:CPD10"/>
    <mergeCell ref="CPE10:CPF10"/>
    <mergeCell ref="CPG10:CPH10"/>
    <mergeCell ref="CPI10:CPJ10"/>
    <mergeCell ref="CPK10:CPL10"/>
    <mergeCell ref="CPM10:CPN10"/>
    <mergeCell ref="COQ10:COR10"/>
    <mergeCell ref="COS10:COT10"/>
    <mergeCell ref="COU10:COV10"/>
    <mergeCell ref="COW10:COX10"/>
    <mergeCell ref="COY10:COZ10"/>
    <mergeCell ref="CPA10:CPB10"/>
    <mergeCell ref="CQY10:CQZ10"/>
    <mergeCell ref="CRA10:CRB10"/>
    <mergeCell ref="CRC10:CRD10"/>
    <mergeCell ref="CRE10:CRF10"/>
    <mergeCell ref="CRG10:CRH10"/>
    <mergeCell ref="CRI10:CRJ10"/>
    <mergeCell ref="CQM10:CQN10"/>
    <mergeCell ref="CQO10:CQP10"/>
    <mergeCell ref="CQQ10:CQR10"/>
    <mergeCell ref="CQS10:CQT10"/>
    <mergeCell ref="CQU10:CQV10"/>
    <mergeCell ref="CQW10:CQX10"/>
    <mergeCell ref="CQA10:CQB10"/>
    <mergeCell ref="CQC10:CQD10"/>
    <mergeCell ref="CQE10:CQF10"/>
    <mergeCell ref="CQG10:CQH10"/>
    <mergeCell ref="CQI10:CQJ10"/>
    <mergeCell ref="CQK10:CQL10"/>
    <mergeCell ref="CSI10:CSJ10"/>
    <mergeCell ref="CSK10:CSL10"/>
    <mergeCell ref="CSM10:CSN10"/>
    <mergeCell ref="CSO10:CSP10"/>
    <mergeCell ref="CSQ10:CSR10"/>
    <mergeCell ref="CSS10:CST10"/>
    <mergeCell ref="CRW10:CRX10"/>
    <mergeCell ref="CRY10:CRZ10"/>
    <mergeCell ref="CSA10:CSB10"/>
    <mergeCell ref="CSC10:CSD10"/>
    <mergeCell ref="CSE10:CSF10"/>
    <mergeCell ref="CSG10:CSH10"/>
    <mergeCell ref="CRK10:CRL10"/>
    <mergeCell ref="CRM10:CRN10"/>
    <mergeCell ref="CRO10:CRP10"/>
    <mergeCell ref="CRQ10:CRR10"/>
    <mergeCell ref="CRS10:CRT10"/>
    <mergeCell ref="CRU10:CRV10"/>
    <mergeCell ref="CTS10:CTT10"/>
    <mergeCell ref="CTU10:CTV10"/>
    <mergeCell ref="CTW10:CTX10"/>
    <mergeCell ref="CTY10:CTZ10"/>
    <mergeCell ref="CUA10:CUB10"/>
    <mergeCell ref="CUC10:CUD10"/>
    <mergeCell ref="CTG10:CTH10"/>
    <mergeCell ref="CTI10:CTJ10"/>
    <mergeCell ref="CTK10:CTL10"/>
    <mergeCell ref="CTM10:CTN10"/>
    <mergeCell ref="CTO10:CTP10"/>
    <mergeCell ref="CTQ10:CTR10"/>
    <mergeCell ref="CSU10:CSV10"/>
    <mergeCell ref="CSW10:CSX10"/>
    <mergeCell ref="CSY10:CSZ10"/>
    <mergeCell ref="CTA10:CTB10"/>
    <mergeCell ref="CTC10:CTD10"/>
    <mergeCell ref="CTE10:CTF10"/>
    <mergeCell ref="CVC10:CVD10"/>
    <mergeCell ref="CVE10:CVF10"/>
    <mergeCell ref="CVG10:CVH10"/>
    <mergeCell ref="CVI10:CVJ10"/>
    <mergeCell ref="CVK10:CVL10"/>
    <mergeCell ref="CVM10:CVN10"/>
    <mergeCell ref="CUQ10:CUR10"/>
    <mergeCell ref="CUS10:CUT10"/>
    <mergeCell ref="CUU10:CUV10"/>
    <mergeCell ref="CUW10:CUX10"/>
    <mergeCell ref="CUY10:CUZ10"/>
    <mergeCell ref="CVA10:CVB10"/>
    <mergeCell ref="CUE10:CUF10"/>
    <mergeCell ref="CUG10:CUH10"/>
    <mergeCell ref="CUI10:CUJ10"/>
    <mergeCell ref="CUK10:CUL10"/>
    <mergeCell ref="CUM10:CUN10"/>
    <mergeCell ref="CUO10:CUP10"/>
    <mergeCell ref="CWM10:CWN10"/>
    <mergeCell ref="CWO10:CWP10"/>
    <mergeCell ref="CWQ10:CWR10"/>
    <mergeCell ref="CWS10:CWT10"/>
    <mergeCell ref="CWU10:CWV10"/>
    <mergeCell ref="CWW10:CWX10"/>
    <mergeCell ref="CWA10:CWB10"/>
    <mergeCell ref="CWC10:CWD10"/>
    <mergeCell ref="CWE10:CWF10"/>
    <mergeCell ref="CWG10:CWH10"/>
    <mergeCell ref="CWI10:CWJ10"/>
    <mergeCell ref="CWK10:CWL10"/>
    <mergeCell ref="CVO10:CVP10"/>
    <mergeCell ref="CVQ10:CVR10"/>
    <mergeCell ref="CVS10:CVT10"/>
    <mergeCell ref="CVU10:CVV10"/>
    <mergeCell ref="CVW10:CVX10"/>
    <mergeCell ref="CVY10:CVZ10"/>
    <mergeCell ref="CXW10:CXX10"/>
    <mergeCell ref="CXY10:CXZ10"/>
    <mergeCell ref="CYA10:CYB10"/>
    <mergeCell ref="CYC10:CYD10"/>
    <mergeCell ref="CYE10:CYF10"/>
    <mergeCell ref="CYG10:CYH10"/>
    <mergeCell ref="CXK10:CXL10"/>
    <mergeCell ref="CXM10:CXN10"/>
    <mergeCell ref="CXO10:CXP10"/>
    <mergeCell ref="CXQ10:CXR10"/>
    <mergeCell ref="CXS10:CXT10"/>
    <mergeCell ref="CXU10:CXV10"/>
    <mergeCell ref="CWY10:CWZ10"/>
    <mergeCell ref="CXA10:CXB10"/>
    <mergeCell ref="CXC10:CXD10"/>
    <mergeCell ref="CXE10:CXF10"/>
    <mergeCell ref="CXG10:CXH10"/>
    <mergeCell ref="CXI10:CXJ10"/>
    <mergeCell ref="CZG10:CZH10"/>
    <mergeCell ref="CZI10:CZJ10"/>
    <mergeCell ref="CZK10:CZL10"/>
    <mergeCell ref="CZM10:CZN10"/>
    <mergeCell ref="CZO10:CZP10"/>
    <mergeCell ref="CZQ10:CZR10"/>
    <mergeCell ref="CYU10:CYV10"/>
    <mergeCell ref="CYW10:CYX10"/>
    <mergeCell ref="CYY10:CYZ10"/>
    <mergeCell ref="CZA10:CZB10"/>
    <mergeCell ref="CZC10:CZD10"/>
    <mergeCell ref="CZE10:CZF10"/>
    <mergeCell ref="CYI10:CYJ10"/>
    <mergeCell ref="CYK10:CYL10"/>
    <mergeCell ref="CYM10:CYN10"/>
    <mergeCell ref="CYO10:CYP10"/>
    <mergeCell ref="CYQ10:CYR10"/>
    <mergeCell ref="CYS10:CYT10"/>
    <mergeCell ref="DAQ10:DAR10"/>
    <mergeCell ref="DAS10:DAT10"/>
    <mergeCell ref="DAU10:DAV10"/>
    <mergeCell ref="DAW10:DAX10"/>
    <mergeCell ref="DAY10:DAZ10"/>
    <mergeCell ref="DBA10:DBB10"/>
    <mergeCell ref="DAE10:DAF10"/>
    <mergeCell ref="DAG10:DAH10"/>
    <mergeCell ref="DAI10:DAJ10"/>
    <mergeCell ref="DAK10:DAL10"/>
    <mergeCell ref="DAM10:DAN10"/>
    <mergeCell ref="DAO10:DAP10"/>
    <mergeCell ref="CZS10:CZT10"/>
    <mergeCell ref="CZU10:CZV10"/>
    <mergeCell ref="CZW10:CZX10"/>
    <mergeCell ref="CZY10:CZZ10"/>
    <mergeCell ref="DAA10:DAB10"/>
    <mergeCell ref="DAC10:DAD10"/>
    <mergeCell ref="DCA10:DCB10"/>
    <mergeCell ref="DCC10:DCD10"/>
    <mergeCell ref="DCE10:DCF10"/>
    <mergeCell ref="DCG10:DCH10"/>
    <mergeCell ref="DCI10:DCJ10"/>
    <mergeCell ref="DCK10:DCL10"/>
    <mergeCell ref="DBO10:DBP10"/>
    <mergeCell ref="DBQ10:DBR10"/>
    <mergeCell ref="DBS10:DBT10"/>
    <mergeCell ref="DBU10:DBV10"/>
    <mergeCell ref="DBW10:DBX10"/>
    <mergeCell ref="DBY10:DBZ10"/>
    <mergeCell ref="DBC10:DBD10"/>
    <mergeCell ref="DBE10:DBF10"/>
    <mergeCell ref="DBG10:DBH10"/>
    <mergeCell ref="DBI10:DBJ10"/>
    <mergeCell ref="DBK10:DBL10"/>
    <mergeCell ref="DBM10:DBN10"/>
    <mergeCell ref="DDK10:DDL10"/>
    <mergeCell ref="DDM10:DDN10"/>
    <mergeCell ref="DDO10:DDP10"/>
    <mergeCell ref="DDQ10:DDR10"/>
    <mergeCell ref="DDS10:DDT10"/>
    <mergeCell ref="DDU10:DDV10"/>
    <mergeCell ref="DCY10:DCZ10"/>
    <mergeCell ref="DDA10:DDB10"/>
    <mergeCell ref="DDC10:DDD10"/>
    <mergeCell ref="DDE10:DDF10"/>
    <mergeCell ref="DDG10:DDH10"/>
    <mergeCell ref="DDI10:DDJ10"/>
    <mergeCell ref="DCM10:DCN10"/>
    <mergeCell ref="DCO10:DCP10"/>
    <mergeCell ref="DCQ10:DCR10"/>
    <mergeCell ref="DCS10:DCT10"/>
    <mergeCell ref="DCU10:DCV10"/>
    <mergeCell ref="DCW10:DCX10"/>
    <mergeCell ref="DEU10:DEV10"/>
    <mergeCell ref="DEW10:DEX10"/>
    <mergeCell ref="DEY10:DEZ10"/>
    <mergeCell ref="DFA10:DFB10"/>
    <mergeCell ref="DFC10:DFD10"/>
    <mergeCell ref="DFE10:DFF10"/>
    <mergeCell ref="DEI10:DEJ10"/>
    <mergeCell ref="DEK10:DEL10"/>
    <mergeCell ref="DEM10:DEN10"/>
    <mergeCell ref="DEO10:DEP10"/>
    <mergeCell ref="DEQ10:DER10"/>
    <mergeCell ref="DES10:DET10"/>
    <mergeCell ref="DDW10:DDX10"/>
    <mergeCell ref="DDY10:DDZ10"/>
    <mergeCell ref="DEA10:DEB10"/>
    <mergeCell ref="DEC10:DED10"/>
    <mergeCell ref="DEE10:DEF10"/>
    <mergeCell ref="DEG10:DEH10"/>
    <mergeCell ref="DGE10:DGF10"/>
    <mergeCell ref="DGG10:DGH10"/>
    <mergeCell ref="DGI10:DGJ10"/>
    <mergeCell ref="DGK10:DGL10"/>
    <mergeCell ref="DGM10:DGN10"/>
    <mergeCell ref="DGO10:DGP10"/>
    <mergeCell ref="DFS10:DFT10"/>
    <mergeCell ref="DFU10:DFV10"/>
    <mergeCell ref="DFW10:DFX10"/>
    <mergeCell ref="DFY10:DFZ10"/>
    <mergeCell ref="DGA10:DGB10"/>
    <mergeCell ref="DGC10:DGD10"/>
    <mergeCell ref="DFG10:DFH10"/>
    <mergeCell ref="DFI10:DFJ10"/>
    <mergeCell ref="DFK10:DFL10"/>
    <mergeCell ref="DFM10:DFN10"/>
    <mergeCell ref="DFO10:DFP10"/>
    <mergeCell ref="DFQ10:DFR10"/>
    <mergeCell ref="DHO10:DHP10"/>
    <mergeCell ref="DHQ10:DHR10"/>
    <mergeCell ref="DHS10:DHT10"/>
    <mergeCell ref="DHU10:DHV10"/>
    <mergeCell ref="DHW10:DHX10"/>
    <mergeCell ref="DHY10:DHZ10"/>
    <mergeCell ref="DHC10:DHD10"/>
    <mergeCell ref="DHE10:DHF10"/>
    <mergeCell ref="DHG10:DHH10"/>
    <mergeCell ref="DHI10:DHJ10"/>
    <mergeCell ref="DHK10:DHL10"/>
    <mergeCell ref="DHM10:DHN10"/>
    <mergeCell ref="DGQ10:DGR10"/>
    <mergeCell ref="DGS10:DGT10"/>
    <mergeCell ref="DGU10:DGV10"/>
    <mergeCell ref="DGW10:DGX10"/>
    <mergeCell ref="DGY10:DGZ10"/>
    <mergeCell ref="DHA10:DHB10"/>
    <mergeCell ref="DIY10:DIZ10"/>
    <mergeCell ref="DJA10:DJB10"/>
    <mergeCell ref="DJC10:DJD10"/>
    <mergeCell ref="DJE10:DJF10"/>
    <mergeCell ref="DJG10:DJH10"/>
    <mergeCell ref="DJI10:DJJ10"/>
    <mergeCell ref="DIM10:DIN10"/>
    <mergeCell ref="DIO10:DIP10"/>
    <mergeCell ref="DIQ10:DIR10"/>
    <mergeCell ref="DIS10:DIT10"/>
    <mergeCell ref="DIU10:DIV10"/>
    <mergeCell ref="DIW10:DIX10"/>
    <mergeCell ref="DIA10:DIB10"/>
    <mergeCell ref="DIC10:DID10"/>
    <mergeCell ref="DIE10:DIF10"/>
    <mergeCell ref="DIG10:DIH10"/>
    <mergeCell ref="DII10:DIJ10"/>
    <mergeCell ref="DIK10:DIL10"/>
    <mergeCell ref="DKI10:DKJ10"/>
    <mergeCell ref="DKK10:DKL10"/>
    <mergeCell ref="DKM10:DKN10"/>
    <mergeCell ref="DKO10:DKP10"/>
    <mergeCell ref="DKQ10:DKR10"/>
    <mergeCell ref="DKS10:DKT10"/>
    <mergeCell ref="DJW10:DJX10"/>
    <mergeCell ref="DJY10:DJZ10"/>
    <mergeCell ref="DKA10:DKB10"/>
    <mergeCell ref="DKC10:DKD10"/>
    <mergeCell ref="DKE10:DKF10"/>
    <mergeCell ref="DKG10:DKH10"/>
    <mergeCell ref="DJK10:DJL10"/>
    <mergeCell ref="DJM10:DJN10"/>
    <mergeCell ref="DJO10:DJP10"/>
    <mergeCell ref="DJQ10:DJR10"/>
    <mergeCell ref="DJS10:DJT10"/>
    <mergeCell ref="DJU10:DJV10"/>
    <mergeCell ref="DLS10:DLT10"/>
    <mergeCell ref="DLU10:DLV10"/>
    <mergeCell ref="DLW10:DLX10"/>
    <mergeCell ref="DLY10:DLZ10"/>
    <mergeCell ref="DMA10:DMB10"/>
    <mergeCell ref="DMC10:DMD10"/>
    <mergeCell ref="DLG10:DLH10"/>
    <mergeCell ref="DLI10:DLJ10"/>
    <mergeCell ref="DLK10:DLL10"/>
    <mergeCell ref="DLM10:DLN10"/>
    <mergeCell ref="DLO10:DLP10"/>
    <mergeCell ref="DLQ10:DLR10"/>
    <mergeCell ref="DKU10:DKV10"/>
    <mergeCell ref="DKW10:DKX10"/>
    <mergeCell ref="DKY10:DKZ10"/>
    <mergeCell ref="DLA10:DLB10"/>
    <mergeCell ref="DLC10:DLD10"/>
    <mergeCell ref="DLE10:DLF10"/>
    <mergeCell ref="DNC10:DND10"/>
    <mergeCell ref="DNE10:DNF10"/>
    <mergeCell ref="DNG10:DNH10"/>
    <mergeCell ref="DNI10:DNJ10"/>
    <mergeCell ref="DNK10:DNL10"/>
    <mergeCell ref="DNM10:DNN10"/>
    <mergeCell ref="DMQ10:DMR10"/>
    <mergeCell ref="DMS10:DMT10"/>
    <mergeCell ref="DMU10:DMV10"/>
    <mergeCell ref="DMW10:DMX10"/>
    <mergeCell ref="DMY10:DMZ10"/>
    <mergeCell ref="DNA10:DNB10"/>
    <mergeCell ref="DME10:DMF10"/>
    <mergeCell ref="DMG10:DMH10"/>
    <mergeCell ref="DMI10:DMJ10"/>
    <mergeCell ref="DMK10:DML10"/>
    <mergeCell ref="DMM10:DMN10"/>
    <mergeCell ref="DMO10:DMP10"/>
    <mergeCell ref="DOM10:DON10"/>
    <mergeCell ref="DOO10:DOP10"/>
    <mergeCell ref="DOQ10:DOR10"/>
    <mergeCell ref="DOS10:DOT10"/>
    <mergeCell ref="DOU10:DOV10"/>
    <mergeCell ref="DOW10:DOX10"/>
    <mergeCell ref="DOA10:DOB10"/>
    <mergeCell ref="DOC10:DOD10"/>
    <mergeCell ref="DOE10:DOF10"/>
    <mergeCell ref="DOG10:DOH10"/>
    <mergeCell ref="DOI10:DOJ10"/>
    <mergeCell ref="DOK10:DOL10"/>
    <mergeCell ref="DNO10:DNP10"/>
    <mergeCell ref="DNQ10:DNR10"/>
    <mergeCell ref="DNS10:DNT10"/>
    <mergeCell ref="DNU10:DNV10"/>
    <mergeCell ref="DNW10:DNX10"/>
    <mergeCell ref="DNY10:DNZ10"/>
    <mergeCell ref="DPW10:DPX10"/>
    <mergeCell ref="DPY10:DPZ10"/>
    <mergeCell ref="DQA10:DQB10"/>
    <mergeCell ref="DQC10:DQD10"/>
    <mergeCell ref="DQE10:DQF10"/>
    <mergeCell ref="DQG10:DQH10"/>
    <mergeCell ref="DPK10:DPL10"/>
    <mergeCell ref="DPM10:DPN10"/>
    <mergeCell ref="DPO10:DPP10"/>
    <mergeCell ref="DPQ10:DPR10"/>
    <mergeCell ref="DPS10:DPT10"/>
    <mergeCell ref="DPU10:DPV10"/>
    <mergeCell ref="DOY10:DOZ10"/>
    <mergeCell ref="DPA10:DPB10"/>
    <mergeCell ref="DPC10:DPD10"/>
    <mergeCell ref="DPE10:DPF10"/>
    <mergeCell ref="DPG10:DPH10"/>
    <mergeCell ref="DPI10:DPJ10"/>
    <mergeCell ref="DRG10:DRH10"/>
    <mergeCell ref="DRI10:DRJ10"/>
    <mergeCell ref="DRK10:DRL10"/>
    <mergeCell ref="DRM10:DRN10"/>
    <mergeCell ref="DRO10:DRP10"/>
    <mergeCell ref="DRQ10:DRR10"/>
    <mergeCell ref="DQU10:DQV10"/>
    <mergeCell ref="DQW10:DQX10"/>
    <mergeCell ref="DQY10:DQZ10"/>
    <mergeCell ref="DRA10:DRB10"/>
    <mergeCell ref="DRC10:DRD10"/>
    <mergeCell ref="DRE10:DRF10"/>
    <mergeCell ref="DQI10:DQJ10"/>
    <mergeCell ref="DQK10:DQL10"/>
    <mergeCell ref="DQM10:DQN10"/>
    <mergeCell ref="DQO10:DQP10"/>
    <mergeCell ref="DQQ10:DQR10"/>
    <mergeCell ref="DQS10:DQT10"/>
    <mergeCell ref="DSQ10:DSR10"/>
    <mergeCell ref="DSS10:DST10"/>
    <mergeCell ref="DSU10:DSV10"/>
    <mergeCell ref="DSW10:DSX10"/>
    <mergeCell ref="DSY10:DSZ10"/>
    <mergeCell ref="DTA10:DTB10"/>
    <mergeCell ref="DSE10:DSF10"/>
    <mergeCell ref="DSG10:DSH10"/>
    <mergeCell ref="DSI10:DSJ10"/>
    <mergeCell ref="DSK10:DSL10"/>
    <mergeCell ref="DSM10:DSN10"/>
    <mergeCell ref="DSO10:DSP10"/>
    <mergeCell ref="DRS10:DRT10"/>
    <mergeCell ref="DRU10:DRV10"/>
    <mergeCell ref="DRW10:DRX10"/>
    <mergeCell ref="DRY10:DRZ10"/>
    <mergeCell ref="DSA10:DSB10"/>
    <mergeCell ref="DSC10:DSD10"/>
    <mergeCell ref="DUA10:DUB10"/>
    <mergeCell ref="DUC10:DUD10"/>
    <mergeCell ref="DUE10:DUF10"/>
    <mergeCell ref="DUG10:DUH10"/>
    <mergeCell ref="DUI10:DUJ10"/>
    <mergeCell ref="DUK10:DUL10"/>
    <mergeCell ref="DTO10:DTP10"/>
    <mergeCell ref="DTQ10:DTR10"/>
    <mergeCell ref="DTS10:DTT10"/>
    <mergeCell ref="DTU10:DTV10"/>
    <mergeCell ref="DTW10:DTX10"/>
    <mergeCell ref="DTY10:DTZ10"/>
    <mergeCell ref="DTC10:DTD10"/>
    <mergeCell ref="DTE10:DTF10"/>
    <mergeCell ref="DTG10:DTH10"/>
    <mergeCell ref="DTI10:DTJ10"/>
    <mergeCell ref="DTK10:DTL10"/>
    <mergeCell ref="DTM10:DTN10"/>
    <mergeCell ref="DVK10:DVL10"/>
    <mergeCell ref="DVM10:DVN10"/>
    <mergeCell ref="DVO10:DVP10"/>
    <mergeCell ref="DVQ10:DVR10"/>
    <mergeCell ref="DVS10:DVT10"/>
    <mergeCell ref="DVU10:DVV10"/>
    <mergeCell ref="DUY10:DUZ10"/>
    <mergeCell ref="DVA10:DVB10"/>
    <mergeCell ref="DVC10:DVD10"/>
    <mergeCell ref="DVE10:DVF10"/>
    <mergeCell ref="DVG10:DVH10"/>
    <mergeCell ref="DVI10:DVJ10"/>
    <mergeCell ref="DUM10:DUN10"/>
    <mergeCell ref="DUO10:DUP10"/>
    <mergeCell ref="DUQ10:DUR10"/>
    <mergeCell ref="DUS10:DUT10"/>
    <mergeCell ref="DUU10:DUV10"/>
    <mergeCell ref="DUW10:DUX10"/>
    <mergeCell ref="DWU10:DWV10"/>
    <mergeCell ref="DWW10:DWX10"/>
    <mergeCell ref="DWY10:DWZ10"/>
    <mergeCell ref="DXA10:DXB10"/>
    <mergeCell ref="DXC10:DXD10"/>
    <mergeCell ref="DXE10:DXF10"/>
    <mergeCell ref="DWI10:DWJ10"/>
    <mergeCell ref="DWK10:DWL10"/>
    <mergeCell ref="DWM10:DWN10"/>
    <mergeCell ref="DWO10:DWP10"/>
    <mergeCell ref="DWQ10:DWR10"/>
    <mergeCell ref="DWS10:DWT10"/>
    <mergeCell ref="DVW10:DVX10"/>
    <mergeCell ref="DVY10:DVZ10"/>
    <mergeCell ref="DWA10:DWB10"/>
    <mergeCell ref="DWC10:DWD10"/>
    <mergeCell ref="DWE10:DWF10"/>
    <mergeCell ref="DWG10:DWH10"/>
    <mergeCell ref="DYE10:DYF10"/>
    <mergeCell ref="DYG10:DYH10"/>
    <mergeCell ref="DYI10:DYJ10"/>
    <mergeCell ref="DYK10:DYL10"/>
    <mergeCell ref="DYM10:DYN10"/>
    <mergeCell ref="DYO10:DYP10"/>
    <mergeCell ref="DXS10:DXT10"/>
    <mergeCell ref="DXU10:DXV10"/>
    <mergeCell ref="DXW10:DXX10"/>
    <mergeCell ref="DXY10:DXZ10"/>
    <mergeCell ref="DYA10:DYB10"/>
    <mergeCell ref="DYC10:DYD10"/>
    <mergeCell ref="DXG10:DXH10"/>
    <mergeCell ref="DXI10:DXJ10"/>
    <mergeCell ref="DXK10:DXL10"/>
    <mergeCell ref="DXM10:DXN10"/>
    <mergeCell ref="DXO10:DXP10"/>
    <mergeCell ref="DXQ10:DXR10"/>
    <mergeCell ref="DZO10:DZP10"/>
    <mergeCell ref="DZQ10:DZR10"/>
    <mergeCell ref="DZS10:DZT10"/>
    <mergeCell ref="DZU10:DZV10"/>
    <mergeCell ref="DZW10:DZX10"/>
    <mergeCell ref="DZY10:DZZ10"/>
    <mergeCell ref="DZC10:DZD10"/>
    <mergeCell ref="DZE10:DZF10"/>
    <mergeCell ref="DZG10:DZH10"/>
    <mergeCell ref="DZI10:DZJ10"/>
    <mergeCell ref="DZK10:DZL10"/>
    <mergeCell ref="DZM10:DZN10"/>
    <mergeCell ref="DYQ10:DYR10"/>
    <mergeCell ref="DYS10:DYT10"/>
    <mergeCell ref="DYU10:DYV10"/>
    <mergeCell ref="DYW10:DYX10"/>
    <mergeCell ref="DYY10:DYZ10"/>
    <mergeCell ref="DZA10:DZB10"/>
    <mergeCell ref="EAY10:EAZ10"/>
    <mergeCell ref="EBA10:EBB10"/>
    <mergeCell ref="EBC10:EBD10"/>
    <mergeCell ref="EBE10:EBF10"/>
    <mergeCell ref="EBG10:EBH10"/>
    <mergeCell ref="EBI10:EBJ10"/>
    <mergeCell ref="EAM10:EAN10"/>
    <mergeCell ref="EAO10:EAP10"/>
    <mergeCell ref="EAQ10:EAR10"/>
    <mergeCell ref="EAS10:EAT10"/>
    <mergeCell ref="EAU10:EAV10"/>
    <mergeCell ref="EAW10:EAX10"/>
    <mergeCell ref="EAA10:EAB10"/>
    <mergeCell ref="EAC10:EAD10"/>
    <mergeCell ref="EAE10:EAF10"/>
    <mergeCell ref="EAG10:EAH10"/>
    <mergeCell ref="EAI10:EAJ10"/>
    <mergeCell ref="EAK10:EAL10"/>
    <mergeCell ref="ECI10:ECJ10"/>
    <mergeCell ref="ECK10:ECL10"/>
    <mergeCell ref="ECM10:ECN10"/>
    <mergeCell ref="ECO10:ECP10"/>
    <mergeCell ref="ECQ10:ECR10"/>
    <mergeCell ref="ECS10:ECT10"/>
    <mergeCell ref="EBW10:EBX10"/>
    <mergeCell ref="EBY10:EBZ10"/>
    <mergeCell ref="ECA10:ECB10"/>
    <mergeCell ref="ECC10:ECD10"/>
    <mergeCell ref="ECE10:ECF10"/>
    <mergeCell ref="ECG10:ECH10"/>
    <mergeCell ref="EBK10:EBL10"/>
    <mergeCell ref="EBM10:EBN10"/>
    <mergeCell ref="EBO10:EBP10"/>
    <mergeCell ref="EBQ10:EBR10"/>
    <mergeCell ref="EBS10:EBT10"/>
    <mergeCell ref="EBU10:EBV10"/>
    <mergeCell ref="EDS10:EDT10"/>
    <mergeCell ref="EDU10:EDV10"/>
    <mergeCell ref="EDW10:EDX10"/>
    <mergeCell ref="EDY10:EDZ10"/>
    <mergeCell ref="EEA10:EEB10"/>
    <mergeCell ref="EEC10:EED10"/>
    <mergeCell ref="EDG10:EDH10"/>
    <mergeCell ref="EDI10:EDJ10"/>
    <mergeCell ref="EDK10:EDL10"/>
    <mergeCell ref="EDM10:EDN10"/>
    <mergeCell ref="EDO10:EDP10"/>
    <mergeCell ref="EDQ10:EDR10"/>
    <mergeCell ref="ECU10:ECV10"/>
    <mergeCell ref="ECW10:ECX10"/>
    <mergeCell ref="ECY10:ECZ10"/>
    <mergeCell ref="EDA10:EDB10"/>
    <mergeCell ref="EDC10:EDD10"/>
    <mergeCell ref="EDE10:EDF10"/>
    <mergeCell ref="EFC10:EFD10"/>
    <mergeCell ref="EFE10:EFF10"/>
    <mergeCell ref="EFG10:EFH10"/>
    <mergeCell ref="EFI10:EFJ10"/>
    <mergeCell ref="EFK10:EFL10"/>
    <mergeCell ref="EFM10:EFN10"/>
    <mergeCell ref="EEQ10:EER10"/>
    <mergeCell ref="EES10:EET10"/>
    <mergeCell ref="EEU10:EEV10"/>
    <mergeCell ref="EEW10:EEX10"/>
    <mergeCell ref="EEY10:EEZ10"/>
    <mergeCell ref="EFA10:EFB10"/>
    <mergeCell ref="EEE10:EEF10"/>
    <mergeCell ref="EEG10:EEH10"/>
    <mergeCell ref="EEI10:EEJ10"/>
    <mergeCell ref="EEK10:EEL10"/>
    <mergeCell ref="EEM10:EEN10"/>
    <mergeCell ref="EEO10:EEP10"/>
    <mergeCell ref="EGM10:EGN10"/>
    <mergeCell ref="EGO10:EGP10"/>
    <mergeCell ref="EGQ10:EGR10"/>
    <mergeCell ref="EGS10:EGT10"/>
    <mergeCell ref="EGU10:EGV10"/>
    <mergeCell ref="EGW10:EGX10"/>
    <mergeCell ref="EGA10:EGB10"/>
    <mergeCell ref="EGC10:EGD10"/>
    <mergeCell ref="EGE10:EGF10"/>
    <mergeCell ref="EGG10:EGH10"/>
    <mergeCell ref="EGI10:EGJ10"/>
    <mergeCell ref="EGK10:EGL10"/>
    <mergeCell ref="EFO10:EFP10"/>
    <mergeCell ref="EFQ10:EFR10"/>
    <mergeCell ref="EFS10:EFT10"/>
    <mergeCell ref="EFU10:EFV10"/>
    <mergeCell ref="EFW10:EFX10"/>
    <mergeCell ref="EFY10:EFZ10"/>
    <mergeCell ref="EHW10:EHX10"/>
    <mergeCell ref="EHY10:EHZ10"/>
    <mergeCell ref="EIA10:EIB10"/>
    <mergeCell ref="EIC10:EID10"/>
    <mergeCell ref="EIE10:EIF10"/>
    <mergeCell ref="EIG10:EIH10"/>
    <mergeCell ref="EHK10:EHL10"/>
    <mergeCell ref="EHM10:EHN10"/>
    <mergeCell ref="EHO10:EHP10"/>
    <mergeCell ref="EHQ10:EHR10"/>
    <mergeCell ref="EHS10:EHT10"/>
    <mergeCell ref="EHU10:EHV10"/>
    <mergeCell ref="EGY10:EGZ10"/>
    <mergeCell ref="EHA10:EHB10"/>
    <mergeCell ref="EHC10:EHD10"/>
    <mergeCell ref="EHE10:EHF10"/>
    <mergeCell ref="EHG10:EHH10"/>
    <mergeCell ref="EHI10:EHJ10"/>
    <mergeCell ref="EJG10:EJH10"/>
    <mergeCell ref="EJI10:EJJ10"/>
    <mergeCell ref="EJK10:EJL10"/>
    <mergeCell ref="EJM10:EJN10"/>
    <mergeCell ref="EJO10:EJP10"/>
    <mergeCell ref="EJQ10:EJR10"/>
    <mergeCell ref="EIU10:EIV10"/>
    <mergeCell ref="EIW10:EIX10"/>
    <mergeCell ref="EIY10:EIZ10"/>
    <mergeCell ref="EJA10:EJB10"/>
    <mergeCell ref="EJC10:EJD10"/>
    <mergeCell ref="EJE10:EJF10"/>
    <mergeCell ref="EII10:EIJ10"/>
    <mergeCell ref="EIK10:EIL10"/>
    <mergeCell ref="EIM10:EIN10"/>
    <mergeCell ref="EIO10:EIP10"/>
    <mergeCell ref="EIQ10:EIR10"/>
    <mergeCell ref="EIS10:EIT10"/>
    <mergeCell ref="EKQ10:EKR10"/>
    <mergeCell ref="EKS10:EKT10"/>
    <mergeCell ref="EKU10:EKV10"/>
    <mergeCell ref="EKW10:EKX10"/>
    <mergeCell ref="EKY10:EKZ10"/>
    <mergeCell ref="ELA10:ELB10"/>
    <mergeCell ref="EKE10:EKF10"/>
    <mergeCell ref="EKG10:EKH10"/>
    <mergeCell ref="EKI10:EKJ10"/>
    <mergeCell ref="EKK10:EKL10"/>
    <mergeCell ref="EKM10:EKN10"/>
    <mergeCell ref="EKO10:EKP10"/>
    <mergeCell ref="EJS10:EJT10"/>
    <mergeCell ref="EJU10:EJV10"/>
    <mergeCell ref="EJW10:EJX10"/>
    <mergeCell ref="EJY10:EJZ10"/>
    <mergeCell ref="EKA10:EKB10"/>
    <mergeCell ref="EKC10:EKD10"/>
    <mergeCell ref="EMA10:EMB10"/>
    <mergeCell ref="EMC10:EMD10"/>
    <mergeCell ref="EME10:EMF10"/>
    <mergeCell ref="EMG10:EMH10"/>
    <mergeCell ref="EMI10:EMJ10"/>
    <mergeCell ref="EMK10:EML10"/>
    <mergeCell ref="ELO10:ELP10"/>
    <mergeCell ref="ELQ10:ELR10"/>
    <mergeCell ref="ELS10:ELT10"/>
    <mergeCell ref="ELU10:ELV10"/>
    <mergeCell ref="ELW10:ELX10"/>
    <mergeCell ref="ELY10:ELZ10"/>
    <mergeCell ref="ELC10:ELD10"/>
    <mergeCell ref="ELE10:ELF10"/>
    <mergeCell ref="ELG10:ELH10"/>
    <mergeCell ref="ELI10:ELJ10"/>
    <mergeCell ref="ELK10:ELL10"/>
    <mergeCell ref="ELM10:ELN10"/>
    <mergeCell ref="ENK10:ENL10"/>
    <mergeCell ref="ENM10:ENN10"/>
    <mergeCell ref="ENO10:ENP10"/>
    <mergeCell ref="ENQ10:ENR10"/>
    <mergeCell ref="ENS10:ENT10"/>
    <mergeCell ref="ENU10:ENV10"/>
    <mergeCell ref="EMY10:EMZ10"/>
    <mergeCell ref="ENA10:ENB10"/>
    <mergeCell ref="ENC10:END10"/>
    <mergeCell ref="ENE10:ENF10"/>
    <mergeCell ref="ENG10:ENH10"/>
    <mergeCell ref="ENI10:ENJ10"/>
    <mergeCell ref="EMM10:EMN10"/>
    <mergeCell ref="EMO10:EMP10"/>
    <mergeCell ref="EMQ10:EMR10"/>
    <mergeCell ref="EMS10:EMT10"/>
    <mergeCell ref="EMU10:EMV10"/>
    <mergeCell ref="EMW10:EMX10"/>
    <mergeCell ref="EOU10:EOV10"/>
    <mergeCell ref="EOW10:EOX10"/>
    <mergeCell ref="EOY10:EOZ10"/>
    <mergeCell ref="EPA10:EPB10"/>
    <mergeCell ref="EPC10:EPD10"/>
    <mergeCell ref="EPE10:EPF10"/>
    <mergeCell ref="EOI10:EOJ10"/>
    <mergeCell ref="EOK10:EOL10"/>
    <mergeCell ref="EOM10:EON10"/>
    <mergeCell ref="EOO10:EOP10"/>
    <mergeCell ref="EOQ10:EOR10"/>
    <mergeCell ref="EOS10:EOT10"/>
    <mergeCell ref="ENW10:ENX10"/>
    <mergeCell ref="ENY10:ENZ10"/>
    <mergeCell ref="EOA10:EOB10"/>
    <mergeCell ref="EOC10:EOD10"/>
    <mergeCell ref="EOE10:EOF10"/>
    <mergeCell ref="EOG10:EOH10"/>
    <mergeCell ref="EQE10:EQF10"/>
    <mergeCell ref="EQG10:EQH10"/>
    <mergeCell ref="EQI10:EQJ10"/>
    <mergeCell ref="EQK10:EQL10"/>
    <mergeCell ref="EQM10:EQN10"/>
    <mergeCell ref="EQO10:EQP10"/>
    <mergeCell ref="EPS10:EPT10"/>
    <mergeCell ref="EPU10:EPV10"/>
    <mergeCell ref="EPW10:EPX10"/>
    <mergeCell ref="EPY10:EPZ10"/>
    <mergeCell ref="EQA10:EQB10"/>
    <mergeCell ref="EQC10:EQD10"/>
    <mergeCell ref="EPG10:EPH10"/>
    <mergeCell ref="EPI10:EPJ10"/>
    <mergeCell ref="EPK10:EPL10"/>
    <mergeCell ref="EPM10:EPN10"/>
    <mergeCell ref="EPO10:EPP10"/>
    <mergeCell ref="EPQ10:EPR10"/>
    <mergeCell ref="ERO10:ERP10"/>
    <mergeCell ref="ERQ10:ERR10"/>
    <mergeCell ref="ERS10:ERT10"/>
    <mergeCell ref="ERU10:ERV10"/>
    <mergeCell ref="ERW10:ERX10"/>
    <mergeCell ref="ERY10:ERZ10"/>
    <mergeCell ref="ERC10:ERD10"/>
    <mergeCell ref="ERE10:ERF10"/>
    <mergeCell ref="ERG10:ERH10"/>
    <mergeCell ref="ERI10:ERJ10"/>
    <mergeCell ref="ERK10:ERL10"/>
    <mergeCell ref="ERM10:ERN10"/>
    <mergeCell ref="EQQ10:EQR10"/>
    <mergeCell ref="EQS10:EQT10"/>
    <mergeCell ref="EQU10:EQV10"/>
    <mergeCell ref="EQW10:EQX10"/>
    <mergeCell ref="EQY10:EQZ10"/>
    <mergeCell ref="ERA10:ERB10"/>
    <mergeCell ref="ESY10:ESZ10"/>
    <mergeCell ref="ETA10:ETB10"/>
    <mergeCell ref="ETC10:ETD10"/>
    <mergeCell ref="ETE10:ETF10"/>
    <mergeCell ref="ETG10:ETH10"/>
    <mergeCell ref="ETI10:ETJ10"/>
    <mergeCell ref="ESM10:ESN10"/>
    <mergeCell ref="ESO10:ESP10"/>
    <mergeCell ref="ESQ10:ESR10"/>
    <mergeCell ref="ESS10:EST10"/>
    <mergeCell ref="ESU10:ESV10"/>
    <mergeCell ref="ESW10:ESX10"/>
    <mergeCell ref="ESA10:ESB10"/>
    <mergeCell ref="ESC10:ESD10"/>
    <mergeCell ref="ESE10:ESF10"/>
    <mergeCell ref="ESG10:ESH10"/>
    <mergeCell ref="ESI10:ESJ10"/>
    <mergeCell ref="ESK10:ESL10"/>
    <mergeCell ref="EUI10:EUJ10"/>
    <mergeCell ref="EUK10:EUL10"/>
    <mergeCell ref="EUM10:EUN10"/>
    <mergeCell ref="EUO10:EUP10"/>
    <mergeCell ref="EUQ10:EUR10"/>
    <mergeCell ref="EUS10:EUT10"/>
    <mergeCell ref="ETW10:ETX10"/>
    <mergeCell ref="ETY10:ETZ10"/>
    <mergeCell ref="EUA10:EUB10"/>
    <mergeCell ref="EUC10:EUD10"/>
    <mergeCell ref="EUE10:EUF10"/>
    <mergeCell ref="EUG10:EUH10"/>
    <mergeCell ref="ETK10:ETL10"/>
    <mergeCell ref="ETM10:ETN10"/>
    <mergeCell ref="ETO10:ETP10"/>
    <mergeCell ref="ETQ10:ETR10"/>
    <mergeCell ref="ETS10:ETT10"/>
    <mergeCell ref="ETU10:ETV10"/>
    <mergeCell ref="EVS10:EVT10"/>
    <mergeCell ref="EVU10:EVV10"/>
    <mergeCell ref="EVW10:EVX10"/>
    <mergeCell ref="EVY10:EVZ10"/>
    <mergeCell ref="EWA10:EWB10"/>
    <mergeCell ref="EWC10:EWD10"/>
    <mergeCell ref="EVG10:EVH10"/>
    <mergeCell ref="EVI10:EVJ10"/>
    <mergeCell ref="EVK10:EVL10"/>
    <mergeCell ref="EVM10:EVN10"/>
    <mergeCell ref="EVO10:EVP10"/>
    <mergeCell ref="EVQ10:EVR10"/>
    <mergeCell ref="EUU10:EUV10"/>
    <mergeCell ref="EUW10:EUX10"/>
    <mergeCell ref="EUY10:EUZ10"/>
    <mergeCell ref="EVA10:EVB10"/>
    <mergeCell ref="EVC10:EVD10"/>
    <mergeCell ref="EVE10:EVF10"/>
    <mergeCell ref="EXC10:EXD10"/>
    <mergeCell ref="EXE10:EXF10"/>
    <mergeCell ref="EXG10:EXH10"/>
    <mergeCell ref="EXI10:EXJ10"/>
    <mergeCell ref="EXK10:EXL10"/>
    <mergeCell ref="EXM10:EXN10"/>
    <mergeCell ref="EWQ10:EWR10"/>
    <mergeCell ref="EWS10:EWT10"/>
    <mergeCell ref="EWU10:EWV10"/>
    <mergeCell ref="EWW10:EWX10"/>
    <mergeCell ref="EWY10:EWZ10"/>
    <mergeCell ref="EXA10:EXB10"/>
    <mergeCell ref="EWE10:EWF10"/>
    <mergeCell ref="EWG10:EWH10"/>
    <mergeCell ref="EWI10:EWJ10"/>
    <mergeCell ref="EWK10:EWL10"/>
    <mergeCell ref="EWM10:EWN10"/>
    <mergeCell ref="EWO10:EWP10"/>
    <mergeCell ref="EYM10:EYN10"/>
    <mergeCell ref="EYO10:EYP10"/>
    <mergeCell ref="EYQ10:EYR10"/>
    <mergeCell ref="EYS10:EYT10"/>
    <mergeCell ref="EYU10:EYV10"/>
    <mergeCell ref="EYW10:EYX10"/>
    <mergeCell ref="EYA10:EYB10"/>
    <mergeCell ref="EYC10:EYD10"/>
    <mergeCell ref="EYE10:EYF10"/>
    <mergeCell ref="EYG10:EYH10"/>
    <mergeCell ref="EYI10:EYJ10"/>
    <mergeCell ref="EYK10:EYL10"/>
    <mergeCell ref="EXO10:EXP10"/>
    <mergeCell ref="EXQ10:EXR10"/>
    <mergeCell ref="EXS10:EXT10"/>
    <mergeCell ref="EXU10:EXV10"/>
    <mergeCell ref="EXW10:EXX10"/>
    <mergeCell ref="EXY10:EXZ10"/>
    <mergeCell ref="EZW10:EZX10"/>
    <mergeCell ref="EZY10:EZZ10"/>
    <mergeCell ref="FAA10:FAB10"/>
    <mergeCell ref="FAC10:FAD10"/>
    <mergeCell ref="FAE10:FAF10"/>
    <mergeCell ref="FAG10:FAH10"/>
    <mergeCell ref="EZK10:EZL10"/>
    <mergeCell ref="EZM10:EZN10"/>
    <mergeCell ref="EZO10:EZP10"/>
    <mergeCell ref="EZQ10:EZR10"/>
    <mergeCell ref="EZS10:EZT10"/>
    <mergeCell ref="EZU10:EZV10"/>
    <mergeCell ref="EYY10:EYZ10"/>
    <mergeCell ref="EZA10:EZB10"/>
    <mergeCell ref="EZC10:EZD10"/>
    <mergeCell ref="EZE10:EZF10"/>
    <mergeCell ref="EZG10:EZH10"/>
    <mergeCell ref="EZI10:EZJ10"/>
    <mergeCell ref="FBG10:FBH10"/>
    <mergeCell ref="FBI10:FBJ10"/>
    <mergeCell ref="FBK10:FBL10"/>
    <mergeCell ref="FBM10:FBN10"/>
    <mergeCell ref="FBO10:FBP10"/>
    <mergeCell ref="FBQ10:FBR10"/>
    <mergeCell ref="FAU10:FAV10"/>
    <mergeCell ref="FAW10:FAX10"/>
    <mergeCell ref="FAY10:FAZ10"/>
    <mergeCell ref="FBA10:FBB10"/>
    <mergeCell ref="FBC10:FBD10"/>
    <mergeCell ref="FBE10:FBF10"/>
    <mergeCell ref="FAI10:FAJ10"/>
    <mergeCell ref="FAK10:FAL10"/>
    <mergeCell ref="FAM10:FAN10"/>
    <mergeCell ref="FAO10:FAP10"/>
    <mergeCell ref="FAQ10:FAR10"/>
    <mergeCell ref="FAS10:FAT10"/>
    <mergeCell ref="FCQ10:FCR10"/>
    <mergeCell ref="FCS10:FCT10"/>
    <mergeCell ref="FCU10:FCV10"/>
    <mergeCell ref="FCW10:FCX10"/>
    <mergeCell ref="FCY10:FCZ10"/>
    <mergeCell ref="FDA10:FDB10"/>
    <mergeCell ref="FCE10:FCF10"/>
    <mergeCell ref="FCG10:FCH10"/>
    <mergeCell ref="FCI10:FCJ10"/>
    <mergeCell ref="FCK10:FCL10"/>
    <mergeCell ref="FCM10:FCN10"/>
    <mergeCell ref="FCO10:FCP10"/>
    <mergeCell ref="FBS10:FBT10"/>
    <mergeCell ref="FBU10:FBV10"/>
    <mergeCell ref="FBW10:FBX10"/>
    <mergeCell ref="FBY10:FBZ10"/>
    <mergeCell ref="FCA10:FCB10"/>
    <mergeCell ref="FCC10:FCD10"/>
    <mergeCell ref="FEA10:FEB10"/>
    <mergeCell ref="FEC10:FED10"/>
    <mergeCell ref="FEE10:FEF10"/>
    <mergeCell ref="FEG10:FEH10"/>
    <mergeCell ref="FEI10:FEJ10"/>
    <mergeCell ref="FEK10:FEL10"/>
    <mergeCell ref="FDO10:FDP10"/>
    <mergeCell ref="FDQ10:FDR10"/>
    <mergeCell ref="FDS10:FDT10"/>
    <mergeCell ref="FDU10:FDV10"/>
    <mergeCell ref="FDW10:FDX10"/>
    <mergeCell ref="FDY10:FDZ10"/>
    <mergeCell ref="FDC10:FDD10"/>
    <mergeCell ref="FDE10:FDF10"/>
    <mergeCell ref="FDG10:FDH10"/>
    <mergeCell ref="FDI10:FDJ10"/>
    <mergeCell ref="FDK10:FDL10"/>
    <mergeCell ref="FDM10:FDN10"/>
    <mergeCell ref="FFK10:FFL10"/>
    <mergeCell ref="FFM10:FFN10"/>
    <mergeCell ref="FFO10:FFP10"/>
    <mergeCell ref="FFQ10:FFR10"/>
    <mergeCell ref="FFS10:FFT10"/>
    <mergeCell ref="FFU10:FFV10"/>
    <mergeCell ref="FEY10:FEZ10"/>
    <mergeCell ref="FFA10:FFB10"/>
    <mergeCell ref="FFC10:FFD10"/>
    <mergeCell ref="FFE10:FFF10"/>
    <mergeCell ref="FFG10:FFH10"/>
    <mergeCell ref="FFI10:FFJ10"/>
    <mergeCell ref="FEM10:FEN10"/>
    <mergeCell ref="FEO10:FEP10"/>
    <mergeCell ref="FEQ10:FER10"/>
    <mergeCell ref="FES10:FET10"/>
    <mergeCell ref="FEU10:FEV10"/>
    <mergeCell ref="FEW10:FEX10"/>
    <mergeCell ref="FGU10:FGV10"/>
    <mergeCell ref="FGW10:FGX10"/>
    <mergeCell ref="FGY10:FGZ10"/>
    <mergeCell ref="FHA10:FHB10"/>
    <mergeCell ref="FHC10:FHD10"/>
    <mergeCell ref="FHE10:FHF10"/>
    <mergeCell ref="FGI10:FGJ10"/>
    <mergeCell ref="FGK10:FGL10"/>
    <mergeCell ref="FGM10:FGN10"/>
    <mergeCell ref="FGO10:FGP10"/>
    <mergeCell ref="FGQ10:FGR10"/>
    <mergeCell ref="FGS10:FGT10"/>
    <mergeCell ref="FFW10:FFX10"/>
    <mergeCell ref="FFY10:FFZ10"/>
    <mergeCell ref="FGA10:FGB10"/>
    <mergeCell ref="FGC10:FGD10"/>
    <mergeCell ref="FGE10:FGF10"/>
    <mergeCell ref="FGG10:FGH10"/>
    <mergeCell ref="FIE10:FIF10"/>
    <mergeCell ref="FIG10:FIH10"/>
    <mergeCell ref="FII10:FIJ10"/>
    <mergeCell ref="FIK10:FIL10"/>
    <mergeCell ref="FIM10:FIN10"/>
    <mergeCell ref="FIO10:FIP10"/>
    <mergeCell ref="FHS10:FHT10"/>
    <mergeCell ref="FHU10:FHV10"/>
    <mergeCell ref="FHW10:FHX10"/>
    <mergeCell ref="FHY10:FHZ10"/>
    <mergeCell ref="FIA10:FIB10"/>
    <mergeCell ref="FIC10:FID10"/>
    <mergeCell ref="FHG10:FHH10"/>
    <mergeCell ref="FHI10:FHJ10"/>
    <mergeCell ref="FHK10:FHL10"/>
    <mergeCell ref="FHM10:FHN10"/>
    <mergeCell ref="FHO10:FHP10"/>
    <mergeCell ref="FHQ10:FHR10"/>
    <mergeCell ref="FJO10:FJP10"/>
    <mergeCell ref="FJQ10:FJR10"/>
    <mergeCell ref="FJS10:FJT10"/>
    <mergeCell ref="FJU10:FJV10"/>
    <mergeCell ref="FJW10:FJX10"/>
    <mergeCell ref="FJY10:FJZ10"/>
    <mergeCell ref="FJC10:FJD10"/>
    <mergeCell ref="FJE10:FJF10"/>
    <mergeCell ref="FJG10:FJH10"/>
    <mergeCell ref="FJI10:FJJ10"/>
    <mergeCell ref="FJK10:FJL10"/>
    <mergeCell ref="FJM10:FJN10"/>
    <mergeCell ref="FIQ10:FIR10"/>
    <mergeCell ref="FIS10:FIT10"/>
    <mergeCell ref="FIU10:FIV10"/>
    <mergeCell ref="FIW10:FIX10"/>
    <mergeCell ref="FIY10:FIZ10"/>
    <mergeCell ref="FJA10:FJB10"/>
    <mergeCell ref="FKY10:FKZ10"/>
    <mergeCell ref="FLA10:FLB10"/>
    <mergeCell ref="FLC10:FLD10"/>
    <mergeCell ref="FLE10:FLF10"/>
    <mergeCell ref="FLG10:FLH10"/>
    <mergeCell ref="FLI10:FLJ10"/>
    <mergeCell ref="FKM10:FKN10"/>
    <mergeCell ref="FKO10:FKP10"/>
    <mergeCell ref="FKQ10:FKR10"/>
    <mergeCell ref="FKS10:FKT10"/>
    <mergeCell ref="FKU10:FKV10"/>
    <mergeCell ref="FKW10:FKX10"/>
    <mergeCell ref="FKA10:FKB10"/>
    <mergeCell ref="FKC10:FKD10"/>
    <mergeCell ref="FKE10:FKF10"/>
    <mergeCell ref="FKG10:FKH10"/>
    <mergeCell ref="FKI10:FKJ10"/>
    <mergeCell ref="FKK10:FKL10"/>
    <mergeCell ref="FMI10:FMJ10"/>
    <mergeCell ref="FMK10:FML10"/>
    <mergeCell ref="FMM10:FMN10"/>
    <mergeCell ref="FMO10:FMP10"/>
    <mergeCell ref="FMQ10:FMR10"/>
    <mergeCell ref="FMS10:FMT10"/>
    <mergeCell ref="FLW10:FLX10"/>
    <mergeCell ref="FLY10:FLZ10"/>
    <mergeCell ref="FMA10:FMB10"/>
    <mergeCell ref="FMC10:FMD10"/>
    <mergeCell ref="FME10:FMF10"/>
    <mergeCell ref="FMG10:FMH10"/>
    <mergeCell ref="FLK10:FLL10"/>
    <mergeCell ref="FLM10:FLN10"/>
    <mergeCell ref="FLO10:FLP10"/>
    <mergeCell ref="FLQ10:FLR10"/>
    <mergeCell ref="FLS10:FLT10"/>
    <mergeCell ref="FLU10:FLV10"/>
    <mergeCell ref="FNS10:FNT10"/>
    <mergeCell ref="FNU10:FNV10"/>
    <mergeCell ref="FNW10:FNX10"/>
    <mergeCell ref="FNY10:FNZ10"/>
    <mergeCell ref="FOA10:FOB10"/>
    <mergeCell ref="FOC10:FOD10"/>
    <mergeCell ref="FNG10:FNH10"/>
    <mergeCell ref="FNI10:FNJ10"/>
    <mergeCell ref="FNK10:FNL10"/>
    <mergeCell ref="FNM10:FNN10"/>
    <mergeCell ref="FNO10:FNP10"/>
    <mergeCell ref="FNQ10:FNR10"/>
    <mergeCell ref="FMU10:FMV10"/>
    <mergeCell ref="FMW10:FMX10"/>
    <mergeCell ref="FMY10:FMZ10"/>
    <mergeCell ref="FNA10:FNB10"/>
    <mergeCell ref="FNC10:FND10"/>
    <mergeCell ref="FNE10:FNF10"/>
    <mergeCell ref="FPC10:FPD10"/>
    <mergeCell ref="FPE10:FPF10"/>
    <mergeCell ref="FPG10:FPH10"/>
    <mergeCell ref="FPI10:FPJ10"/>
    <mergeCell ref="FPK10:FPL10"/>
    <mergeCell ref="FPM10:FPN10"/>
    <mergeCell ref="FOQ10:FOR10"/>
    <mergeCell ref="FOS10:FOT10"/>
    <mergeCell ref="FOU10:FOV10"/>
    <mergeCell ref="FOW10:FOX10"/>
    <mergeCell ref="FOY10:FOZ10"/>
    <mergeCell ref="FPA10:FPB10"/>
    <mergeCell ref="FOE10:FOF10"/>
    <mergeCell ref="FOG10:FOH10"/>
    <mergeCell ref="FOI10:FOJ10"/>
    <mergeCell ref="FOK10:FOL10"/>
    <mergeCell ref="FOM10:FON10"/>
    <mergeCell ref="FOO10:FOP10"/>
    <mergeCell ref="FQM10:FQN10"/>
    <mergeCell ref="FQO10:FQP10"/>
    <mergeCell ref="FQQ10:FQR10"/>
    <mergeCell ref="FQS10:FQT10"/>
    <mergeCell ref="FQU10:FQV10"/>
    <mergeCell ref="FQW10:FQX10"/>
    <mergeCell ref="FQA10:FQB10"/>
    <mergeCell ref="FQC10:FQD10"/>
    <mergeCell ref="FQE10:FQF10"/>
    <mergeCell ref="FQG10:FQH10"/>
    <mergeCell ref="FQI10:FQJ10"/>
    <mergeCell ref="FQK10:FQL10"/>
    <mergeCell ref="FPO10:FPP10"/>
    <mergeCell ref="FPQ10:FPR10"/>
    <mergeCell ref="FPS10:FPT10"/>
    <mergeCell ref="FPU10:FPV10"/>
    <mergeCell ref="FPW10:FPX10"/>
    <mergeCell ref="FPY10:FPZ10"/>
    <mergeCell ref="FRW10:FRX10"/>
    <mergeCell ref="FRY10:FRZ10"/>
    <mergeCell ref="FSA10:FSB10"/>
    <mergeCell ref="FSC10:FSD10"/>
    <mergeCell ref="FSE10:FSF10"/>
    <mergeCell ref="FSG10:FSH10"/>
    <mergeCell ref="FRK10:FRL10"/>
    <mergeCell ref="FRM10:FRN10"/>
    <mergeCell ref="FRO10:FRP10"/>
    <mergeCell ref="FRQ10:FRR10"/>
    <mergeCell ref="FRS10:FRT10"/>
    <mergeCell ref="FRU10:FRV10"/>
    <mergeCell ref="FQY10:FQZ10"/>
    <mergeCell ref="FRA10:FRB10"/>
    <mergeCell ref="FRC10:FRD10"/>
    <mergeCell ref="FRE10:FRF10"/>
    <mergeCell ref="FRG10:FRH10"/>
    <mergeCell ref="FRI10:FRJ10"/>
    <mergeCell ref="FTG10:FTH10"/>
    <mergeCell ref="FTI10:FTJ10"/>
    <mergeCell ref="FTK10:FTL10"/>
    <mergeCell ref="FTM10:FTN10"/>
    <mergeCell ref="FTO10:FTP10"/>
    <mergeCell ref="FTQ10:FTR10"/>
    <mergeCell ref="FSU10:FSV10"/>
    <mergeCell ref="FSW10:FSX10"/>
    <mergeCell ref="FSY10:FSZ10"/>
    <mergeCell ref="FTA10:FTB10"/>
    <mergeCell ref="FTC10:FTD10"/>
    <mergeCell ref="FTE10:FTF10"/>
    <mergeCell ref="FSI10:FSJ10"/>
    <mergeCell ref="FSK10:FSL10"/>
    <mergeCell ref="FSM10:FSN10"/>
    <mergeCell ref="FSO10:FSP10"/>
    <mergeCell ref="FSQ10:FSR10"/>
    <mergeCell ref="FSS10:FST10"/>
    <mergeCell ref="FUQ10:FUR10"/>
    <mergeCell ref="FUS10:FUT10"/>
    <mergeCell ref="FUU10:FUV10"/>
    <mergeCell ref="FUW10:FUX10"/>
    <mergeCell ref="FUY10:FUZ10"/>
    <mergeCell ref="FVA10:FVB10"/>
    <mergeCell ref="FUE10:FUF10"/>
    <mergeCell ref="FUG10:FUH10"/>
    <mergeCell ref="FUI10:FUJ10"/>
    <mergeCell ref="FUK10:FUL10"/>
    <mergeCell ref="FUM10:FUN10"/>
    <mergeCell ref="FUO10:FUP10"/>
    <mergeCell ref="FTS10:FTT10"/>
    <mergeCell ref="FTU10:FTV10"/>
    <mergeCell ref="FTW10:FTX10"/>
    <mergeCell ref="FTY10:FTZ10"/>
    <mergeCell ref="FUA10:FUB10"/>
    <mergeCell ref="FUC10:FUD10"/>
    <mergeCell ref="FWA10:FWB10"/>
    <mergeCell ref="FWC10:FWD10"/>
    <mergeCell ref="FWE10:FWF10"/>
    <mergeCell ref="FWG10:FWH10"/>
    <mergeCell ref="FWI10:FWJ10"/>
    <mergeCell ref="FWK10:FWL10"/>
    <mergeCell ref="FVO10:FVP10"/>
    <mergeCell ref="FVQ10:FVR10"/>
    <mergeCell ref="FVS10:FVT10"/>
    <mergeCell ref="FVU10:FVV10"/>
    <mergeCell ref="FVW10:FVX10"/>
    <mergeCell ref="FVY10:FVZ10"/>
    <mergeCell ref="FVC10:FVD10"/>
    <mergeCell ref="FVE10:FVF10"/>
    <mergeCell ref="FVG10:FVH10"/>
    <mergeCell ref="FVI10:FVJ10"/>
    <mergeCell ref="FVK10:FVL10"/>
    <mergeCell ref="FVM10:FVN10"/>
    <mergeCell ref="FXK10:FXL10"/>
    <mergeCell ref="FXM10:FXN10"/>
    <mergeCell ref="FXO10:FXP10"/>
    <mergeCell ref="FXQ10:FXR10"/>
    <mergeCell ref="FXS10:FXT10"/>
    <mergeCell ref="FXU10:FXV10"/>
    <mergeCell ref="FWY10:FWZ10"/>
    <mergeCell ref="FXA10:FXB10"/>
    <mergeCell ref="FXC10:FXD10"/>
    <mergeCell ref="FXE10:FXF10"/>
    <mergeCell ref="FXG10:FXH10"/>
    <mergeCell ref="FXI10:FXJ10"/>
    <mergeCell ref="FWM10:FWN10"/>
    <mergeCell ref="FWO10:FWP10"/>
    <mergeCell ref="FWQ10:FWR10"/>
    <mergeCell ref="FWS10:FWT10"/>
    <mergeCell ref="FWU10:FWV10"/>
    <mergeCell ref="FWW10:FWX10"/>
    <mergeCell ref="FYU10:FYV10"/>
    <mergeCell ref="FYW10:FYX10"/>
    <mergeCell ref="FYY10:FYZ10"/>
    <mergeCell ref="FZA10:FZB10"/>
    <mergeCell ref="FZC10:FZD10"/>
    <mergeCell ref="FZE10:FZF10"/>
    <mergeCell ref="FYI10:FYJ10"/>
    <mergeCell ref="FYK10:FYL10"/>
    <mergeCell ref="FYM10:FYN10"/>
    <mergeCell ref="FYO10:FYP10"/>
    <mergeCell ref="FYQ10:FYR10"/>
    <mergeCell ref="FYS10:FYT10"/>
    <mergeCell ref="FXW10:FXX10"/>
    <mergeCell ref="FXY10:FXZ10"/>
    <mergeCell ref="FYA10:FYB10"/>
    <mergeCell ref="FYC10:FYD10"/>
    <mergeCell ref="FYE10:FYF10"/>
    <mergeCell ref="FYG10:FYH10"/>
    <mergeCell ref="GAE10:GAF10"/>
    <mergeCell ref="GAG10:GAH10"/>
    <mergeCell ref="GAI10:GAJ10"/>
    <mergeCell ref="GAK10:GAL10"/>
    <mergeCell ref="GAM10:GAN10"/>
    <mergeCell ref="GAO10:GAP10"/>
    <mergeCell ref="FZS10:FZT10"/>
    <mergeCell ref="FZU10:FZV10"/>
    <mergeCell ref="FZW10:FZX10"/>
    <mergeCell ref="FZY10:FZZ10"/>
    <mergeCell ref="GAA10:GAB10"/>
    <mergeCell ref="GAC10:GAD10"/>
    <mergeCell ref="FZG10:FZH10"/>
    <mergeCell ref="FZI10:FZJ10"/>
    <mergeCell ref="FZK10:FZL10"/>
    <mergeCell ref="FZM10:FZN10"/>
    <mergeCell ref="FZO10:FZP10"/>
    <mergeCell ref="FZQ10:FZR10"/>
    <mergeCell ref="GBO10:GBP10"/>
    <mergeCell ref="GBQ10:GBR10"/>
    <mergeCell ref="GBS10:GBT10"/>
    <mergeCell ref="GBU10:GBV10"/>
    <mergeCell ref="GBW10:GBX10"/>
    <mergeCell ref="GBY10:GBZ10"/>
    <mergeCell ref="GBC10:GBD10"/>
    <mergeCell ref="GBE10:GBF10"/>
    <mergeCell ref="GBG10:GBH10"/>
    <mergeCell ref="GBI10:GBJ10"/>
    <mergeCell ref="GBK10:GBL10"/>
    <mergeCell ref="GBM10:GBN10"/>
    <mergeCell ref="GAQ10:GAR10"/>
    <mergeCell ref="GAS10:GAT10"/>
    <mergeCell ref="GAU10:GAV10"/>
    <mergeCell ref="GAW10:GAX10"/>
    <mergeCell ref="GAY10:GAZ10"/>
    <mergeCell ref="GBA10:GBB10"/>
    <mergeCell ref="GCY10:GCZ10"/>
    <mergeCell ref="GDA10:GDB10"/>
    <mergeCell ref="GDC10:GDD10"/>
    <mergeCell ref="GDE10:GDF10"/>
    <mergeCell ref="GDG10:GDH10"/>
    <mergeCell ref="GDI10:GDJ10"/>
    <mergeCell ref="GCM10:GCN10"/>
    <mergeCell ref="GCO10:GCP10"/>
    <mergeCell ref="GCQ10:GCR10"/>
    <mergeCell ref="GCS10:GCT10"/>
    <mergeCell ref="GCU10:GCV10"/>
    <mergeCell ref="GCW10:GCX10"/>
    <mergeCell ref="GCA10:GCB10"/>
    <mergeCell ref="GCC10:GCD10"/>
    <mergeCell ref="GCE10:GCF10"/>
    <mergeCell ref="GCG10:GCH10"/>
    <mergeCell ref="GCI10:GCJ10"/>
    <mergeCell ref="GCK10:GCL10"/>
    <mergeCell ref="GEI10:GEJ10"/>
    <mergeCell ref="GEK10:GEL10"/>
    <mergeCell ref="GEM10:GEN10"/>
    <mergeCell ref="GEO10:GEP10"/>
    <mergeCell ref="GEQ10:GER10"/>
    <mergeCell ref="GES10:GET10"/>
    <mergeCell ref="GDW10:GDX10"/>
    <mergeCell ref="GDY10:GDZ10"/>
    <mergeCell ref="GEA10:GEB10"/>
    <mergeCell ref="GEC10:GED10"/>
    <mergeCell ref="GEE10:GEF10"/>
    <mergeCell ref="GEG10:GEH10"/>
    <mergeCell ref="GDK10:GDL10"/>
    <mergeCell ref="GDM10:GDN10"/>
    <mergeCell ref="GDO10:GDP10"/>
    <mergeCell ref="GDQ10:GDR10"/>
    <mergeCell ref="GDS10:GDT10"/>
    <mergeCell ref="GDU10:GDV10"/>
    <mergeCell ref="GFS10:GFT10"/>
    <mergeCell ref="GFU10:GFV10"/>
    <mergeCell ref="GFW10:GFX10"/>
    <mergeCell ref="GFY10:GFZ10"/>
    <mergeCell ref="GGA10:GGB10"/>
    <mergeCell ref="GGC10:GGD10"/>
    <mergeCell ref="GFG10:GFH10"/>
    <mergeCell ref="GFI10:GFJ10"/>
    <mergeCell ref="GFK10:GFL10"/>
    <mergeCell ref="GFM10:GFN10"/>
    <mergeCell ref="GFO10:GFP10"/>
    <mergeCell ref="GFQ10:GFR10"/>
    <mergeCell ref="GEU10:GEV10"/>
    <mergeCell ref="GEW10:GEX10"/>
    <mergeCell ref="GEY10:GEZ10"/>
    <mergeCell ref="GFA10:GFB10"/>
    <mergeCell ref="GFC10:GFD10"/>
    <mergeCell ref="GFE10:GFF10"/>
    <mergeCell ref="GHC10:GHD10"/>
    <mergeCell ref="GHE10:GHF10"/>
    <mergeCell ref="GHG10:GHH10"/>
    <mergeCell ref="GHI10:GHJ10"/>
    <mergeCell ref="GHK10:GHL10"/>
    <mergeCell ref="GHM10:GHN10"/>
    <mergeCell ref="GGQ10:GGR10"/>
    <mergeCell ref="GGS10:GGT10"/>
    <mergeCell ref="GGU10:GGV10"/>
    <mergeCell ref="GGW10:GGX10"/>
    <mergeCell ref="GGY10:GGZ10"/>
    <mergeCell ref="GHA10:GHB10"/>
    <mergeCell ref="GGE10:GGF10"/>
    <mergeCell ref="GGG10:GGH10"/>
    <mergeCell ref="GGI10:GGJ10"/>
    <mergeCell ref="GGK10:GGL10"/>
    <mergeCell ref="GGM10:GGN10"/>
    <mergeCell ref="GGO10:GGP10"/>
    <mergeCell ref="GIM10:GIN10"/>
    <mergeCell ref="GIO10:GIP10"/>
    <mergeCell ref="GIQ10:GIR10"/>
    <mergeCell ref="GIS10:GIT10"/>
    <mergeCell ref="GIU10:GIV10"/>
    <mergeCell ref="GIW10:GIX10"/>
    <mergeCell ref="GIA10:GIB10"/>
    <mergeCell ref="GIC10:GID10"/>
    <mergeCell ref="GIE10:GIF10"/>
    <mergeCell ref="GIG10:GIH10"/>
    <mergeCell ref="GII10:GIJ10"/>
    <mergeCell ref="GIK10:GIL10"/>
    <mergeCell ref="GHO10:GHP10"/>
    <mergeCell ref="GHQ10:GHR10"/>
    <mergeCell ref="GHS10:GHT10"/>
    <mergeCell ref="GHU10:GHV10"/>
    <mergeCell ref="GHW10:GHX10"/>
    <mergeCell ref="GHY10:GHZ10"/>
    <mergeCell ref="GJW10:GJX10"/>
    <mergeCell ref="GJY10:GJZ10"/>
    <mergeCell ref="GKA10:GKB10"/>
    <mergeCell ref="GKC10:GKD10"/>
    <mergeCell ref="GKE10:GKF10"/>
    <mergeCell ref="GKG10:GKH10"/>
    <mergeCell ref="GJK10:GJL10"/>
    <mergeCell ref="GJM10:GJN10"/>
    <mergeCell ref="GJO10:GJP10"/>
    <mergeCell ref="GJQ10:GJR10"/>
    <mergeCell ref="GJS10:GJT10"/>
    <mergeCell ref="GJU10:GJV10"/>
    <mergeCell ref="GIY10:GIZ10"/>
    <mergeCell ref="GJA10:GJB10"/>
    <mergeCell ref="GJC10:GJD10"/>
    <mergeCell ref="GJE10:GJF10"/>
    <mergeCell ref="GJG10:GJH10"/>
    <mergeCell ref="GJI10:GJJ10"/>
    <mergeCell ref="GLG10:GLH10"/>
    <mergeCell ref="GLI10:GLJ10"/>
    <mergeCell ref="GLK10:GLL10"/>
    <mergeCell ref="GLM10:GLN10"/>
    <mergeCell ref="GLO10:GLP10"/>
    <mergeCell ref="GLQ10:GLR10"/>
    <mergeCell ref="GKU10:GKV10"/>
    <mergeCell ref="GKW10:GKX10"/>
    <mergeCell ref="GKY10:GKZ10"/>
    <mergeCell ref="GLA10:GLB10"/>
    <mergeCell ref="GLC10:GLD10"/>
    <mergeCell ref="GLE10:GLF10"/>
    <mergeCell ref="GKI10:GKJ10"/>
    <mergeCell ref="GKK10:GKL10"/>
    <mergeCell ref="GKM10:GKN10"/>
    <mergeCell ref="GKO10:GKP10"/>
    <mergeCell ref="GKQ10:GKR10"/>
    <mergeCell ref="GKS10:GKT10"/>
    <mergeCell ref="GMQ10:GMR10"/>
    <mergeCell ref="GMS10:GMT10"/>
    <mergeCell ref="GMU10:GMV10"/>
    <mergeCell ref="GMW10:GMX10"/>
    <mergeCell ref="GMY10:GMZ10"/>
    <mergeCell ref="GNA10:GNB10"/>
    <mergeCell ref="GME10:GMF10"/>
    <mergeCell ref="GMG10:GMH10"/>
    <mergeCell ref="GMI10:GMJ10"/>
    <mergeCell ref="GMK10:GML10"/>
    <mergeCell ref="GMM10:GMN10"/>
    <mergeCell ref="GMO10:GMP10"/>
    <mergeCell ref="GLS10:GLT10"/>
    <mergeCell ref="GLU10:GLV10"/>
    <mergeCell ref="GLW10:GLX10"/>
    <mergeCell ref="GLY10:GLZ10"/>
    <mergeCell ref="GMA10:GMB10"/>
    <mergeCell ref="GMC10:GMD10"/>
    <mergeCell ref="GOA10:GOB10"/>
    <mergeCell ref="GOC10:GOD10"/>
    <mergeCell ref="GOE10:GOF10"/>
    <mergeCell ref="GOG10:GOH10"/>
    <mergeCell ref="GOI10:GOJ10"/>
    <mergeCell ref="GOK10:GOL10"/>
    <mergeCell ref="GNO10:GNP10"/>
    <mergeCell ref="GNQ10:GNR10"/>
    <mergeCell ref="GNS10:GNT10"/>
    <mergeCell ref="GNU10:GNV10"/>
    <mergeCell ref="GNW10:GNX10"/>
    <mergeCell ref="GNY10:GNZ10"/>
    <mergeCell ref="GNC10:GND10"/>
    <mergeCell ref="GNE10:GNF10"/>
    <mergeCell ref="GNG10:GNH10"/>
    <mergeCell ref="GNI10:GNJ10"/>
    <mergeCell ref="GNK10:GNL10"/>
    <mergeCell ref="GNM10:GNN10"/>
    <mergeCell ref="GPK10:GPL10"/>
    <mergeCell ref="GPM10:GPN10"/>
    <mergeCell ref="GPO10:GPP10"/>
    <mergeCell ref="GPQ10:GPR10"/>
    <mergeCell ref="GPS10:GPT10"/>
    <mergeCell ref="GPU10:GPV10"/>
    <mergeCell ref="GOY10:GOZ10"/>
    <mergeCell ref="GPA10:GPB10"/>
    <mergeCell ref="GPC10:GPD10"/>
    <mergeCell ref="GPE10:GPF10"/>
    <mergeCell ref="GPG10:GPH10"/>
    <mergeCell ref="GPI10:GPJ10"/>
    <mergeCell ref="GOM10:GON10"/>
    <mergeCell ref="GOO10:GOP10"/>
    <mergeCell ref="GOQ10:GOR10"/>
    <mergeCell ref="GOS10:GOT10"/>
    <mergeCell ref="GOU10:GOV10"/>
    <mergeCell ref="GOW10:GOX10"/>
    <mergeCell ref="GQU10:GQV10"/>
    <mergeCell ref="GQW10:GQX10"/>
    <mergeCell ref="GQY10:GQZ10"/>
    <mergeCell ref="GRA10:GRB10"/>
    <mergeCell ref="GRC10:GRD10"/>
    <mergeCell ref="GRE10:GRF10"/>
    <mergeCell ref="GQI10:GQJ10"/>
    <mergeCell ref="GQK10:GQL10"/>
    <mergeCell ref="GQM10:GQN10"/>
    <mergeCell ref="GQO10:GQP10"/>
    <mergeCell ref="GQQ10:GQR10"/>
    <mergeCell ref="GQS10:GQT10"/>
    <mergeCell ref="GPW10:GPX10"/>
    <mergeCell ref="GPY10:GPZ10"/>
    <mergeCell ref="GQA10:GQB10"/>
    <mergeCell ref="GQC10:GQD10"/>
    <mergeCell ref="GQE10:GQF10"/>
    <mergeCell ref="GQG10:GQH10"/>
    <mergeCell ref="GSE10:GSF10"/>
    <mergeCell ref="GSG10:GSH10"/>
    <mergeCell ref="GSI10:GSJ10"/>
    <mergeCell ref="GSK10:GSL10"/>
    <mergeCell ref="GSM10:GSN10"/>
    <mergeCell ref="GSO10:GSP10"/>
    <mergeCell ref="GRS10:GRT10"/>
    <mergeCell ref="GRU10:GRV10"/>
    <mergeCell ref="GRW10:GRX10"/>
    <mergeCell ref="GRY10:GRZ10"/>
    <mergeCell ref="GSA10:GSB10"/>
    <mergeCell ref="GSC10:GSD10"/>
    <mergeCell ref="GRG10:GRH10"/>
    <mergeCell ref="GRI10:GRJ10"/>
    <mergeCell ref="GRK10:GRL10"/>
    <mergeCell ref="GRM10:GRN10"/>
    <mergeCell ref="GRO10:GRP10"/>
    <mergeCell ref="GRQ10:GRR10"/>
    <mergeCell ref="GTO10:GTP10"/>
    <mergeCell ref="GTQ10:GTR10"/>
    <mergeCell ref="GTS10:GTT10"/>
    <mergeCell ref="GTU10:GTV10"/>
    <mergeCell ref="GTW10:GTX10"/>
    <mergeCell ref="GTY10:GTZ10"/>
    <mergeCell ref="GTC10:GTD10"/>
    <mergeCell ref="GTE10:GTF10"/>
    <mergeCell ref="GTG10:GTH10"/>
    <mergeCell ref="GTI10:GTJ10"/>
    <mergeCell ref="GTK10:GTL10"/>
    <mergeCell ref="GTM10:GTN10"/>
    <mergeCell ref="GSQ10:GSR10"/>
    <mergeCell ref="GSS10:GST10"/>
    <mergeCell ref="GSU10:GSV10"/>
    <mergeCell ref="GSW10:GSX10"/>
    <mergeCell ref="GSY10:GSZ10"/>
    <mergeCell ref="GTA10:GTB10"/>
    <mergeCell ref="GUY10:GUZ10"/>
    <mergeCell ref="GVA10:GVB10"/>
    <mergeCell ref="GVC10:GVD10"/>
    <mergeCell ref="GVE10:GVF10"/>
    <mergeCell ref="GVG10:GVH10"/>
    <mergeCell ref="GVI10:GVJ10"/>
    <mergeCell ref="GUM10:GUN10"/>
    <mergeCell ref="GUO10:GUP10"/>
    <mergeCell ref="GUQ10:GUR10"/>
    <mergeCell ref="GUS10:GUT10"/>
    <mergeCell ref="GUU10:GUV10"/>
    <mergeCell ref="GUW10:GUX10"/>
    <mergeCell ref="GUA10:GUB10"/>
    <mergeCell ref="GUC10:GUD10"/>
    <mergeCell ref="GUE10:GUF10"/>
    <mergeCell ref="GUG10:GUH10"/>
    <mergeCell ref="GUI10:GUJ10"/>
    <mergeCell ref="GUK10:GUL10"/>
    <mergeCell ref="GWI10:GWJ10"/>
    <mergeCell ref="GWK10:GWL10"/>
    <mergeCell ref="GWM10:GWN10"/>
    <mergeCell ref="GWO10:GWP10"/>
    <mergeCell ref="GWQ10:GWR10"/>
    <mergeCell ref="GWS10:GWT10"/>
    <mergeCell ref="GVW10:GVX10"/>
    <mergeCell ref="GVY10:GVZ10"/>
    <mergeCell ref="GWA10:GWB10"/>
    <mergeCell ref="GWC10:GWD10"/>
    <mergeCell ref="GWE10:GWF10"/>
    <mergeCell ref="GWG10:GWH10"/>
    <mergeCell ref="GVK10:GVL10"/>
    <mergeCell ref="GVM10:GVN10"/>
    <mergeCell ref="GVO10:GVP10"/>
    <mergeCell ref="GVQ10:GVR10"/>
    <mergeCell ref="GVS10:GVT10"/>
    <mergeCell ref="GVU10:GVV10"/>
    <mergeCell ref="GXS10:GXT10"/>
    <mergeCell ref="GXU10:GXV10"/>
    <mergeCell ref="GXW10:GXX10"/>
    <mergeCell ref="GXY10:GXZ10"/>
    <mergeCell ref="GYA10:GYB10"/>
    <mergeCell ref="GYC10:GYD10"/>
    <mergeCell ref="GXG10:GXH10"/>
    <mergeCell ref="GXI10:GXJ10"/>
    <mergeCell ref="GXK10:GXL10"/>
    <mergeCell ref="GXM10:GXN10"/>
    <mergeCell ref="GXO10:GXP10"/>
    <mergeCell ref="GXQ10:GXR10"/>
    <mergeCell ref="GWU10:GWV10"/>
    <mergeCell ref="GWW10:GWX10"/>
    <mergeCell ref="GWY10:GWZ10"/>
    <mergeCell ref="GXA10:GXB10"/>
    <mergeCell ref="GXC10:GXD10"/>
    <mergeCell ref="GXE10:GXF10"/>
    <mergeCell ref="GZC10:GZD10"/>
    <mergeCell ref="GZE10:GZF10"/>
    <mergeCell ref="GZG10:GZH10"/>
    <mergeCell ref="GZI10:GZJ10"/>
    <mergeCell ref="GZK10:GZL10"/>
    <mergeCell ref="GZM10:GZN10"/>
    <mergeCell ref="GYQ10:GYR10"/>
    <mergeCell ref="GYS10:GYT10"/>
    <mergeCell ref="GYU10:GYV10"/>
    <mergeCell ref="GYW10:GYX10"/>
    <mergeCell ref="GYY10:GYZ10"/>
    <mergeCell ref="GZA10:GZB10"/>
    <mergeCell ref="GYE10:GYF10"/>
    <mergeCell ref="GYG10:GYH10"/>
    <mergeCell ref="GYI10:GYJ10"/>
    <mergeCell ref="GYK10:GYL10"/>
    <mergeCell ref="GYM10:GYN10"/>
    <mergeCell ref="GYO10:GYP10"/>
    <mergeCell ref="HAM10:HAN10"/>
    <mergeCell ref="HAO10:HAP10"/>
    <mergeCell ref="HAQ10:HAR10"/>
    <mergeCell ref="HAS10:HAT10"/>
    <mergeCell ref="HAU10:HAV10"/>
    <mergeCell ref="HAW10:HAX10"/>
    <mergeCell ref="HAA10:HAB10"/>
    <mergeCell ref="HAC10:HAD10"/>
    <mergeCell ref="HAE10:HAF10"/>
    <mergeCell ref="HAG10:HAH10"/>
    <mergeCell ref="HAI10:HAJ10"/>
    <mergeCell ref="HAK10:HAL10"/>
    <mergeCell ref="GZO10:GZP10"/>
    <mergeCell ref="GZQ10:GZR10"/>
    <mergeCell ref="GZS10:GZT10"/>
    <mergeCell ref="GZU10:GZV10"/>
    <mergeCell ref="GZW10:GZX10"/>
    <mergeCell ref="GZY10:GZZ10"/>
    <mergeCell ref="HBW10:HBX10"/>
    <mergeCell ref="HBY10:HBZ10"/>
    <mergeCell ref="HCA10:HCB10"/>
    <mergeCell ref="HCC10:HCD10"/>
    <mergeCell ref="HCE10:HCF10"/>
    <mergeCell ref="HCG10:HCH10"/>
    <mergeCell ref="HBK10:HBL10"/>
    <mergeCell ref="HBM10:HBN10"/>
    <mergeCell ref="HBO10:HBP10"/>
    <mergeCell ref="HBQ10:HBR10"/>
    <mergeCell ref="HBS10:HBT10"/>
    <mergeCell ref="HBU10:HBV10"/>
    <mergeCell ref="HAY10:HAZ10"/>
    <mergeCell ref="HBA10:HBB10"/>
    <mergeCell ref="HBC10:HBD10"/>
    <mergeCell ref="HBE10:HBF10"/>
    <mergeCell ref="HBG10:HBH10"/>
    <mergeCell ref="HBI10:HBJ10"/>
    <mergeCell ref="HDG10:HDH10"/>
    <mergeCell ref="HDI10:HDJ10"/>
    <mergeCell ref="HDK10:HDL10"/>
    <mergeCell ref="HDM10:HDN10"/>
    <mergeCell ref="HDO10:HDP10"/>
    <mergeCell ref="HDQ10:HDR10"/>
    <mergeCell ref="HCU10:HCV10"/>
    <mergeCell ref="HCW10:HCX10"/>
    <mergeCell ref="HCY10:HCZ10"/>
    <mergeCell ref="HDA10:HDB10"/>
    <mergeCell ref="HDC10:HDD10"/>
    <mergeCell ref="HDE10:HDF10"/>
    <mergeCell ref="HCI10:HCJ10"/>
    <mergeCell ref="HCK10:HCL10"/>
    <mergeCell ref="HCM10:HCN10"/>
    <mergeCell ref="HCO10:HCP10"/>
    <mergeCell ref="HCQ10:HCR10"/>
    <mergeCell ref="HCS10:HCT10"/>
    <mergeCell ref="HEQ10:HER10"/>
    <mergeCell ref="HES10:HET10"/>
    <mergeCell ref="HEU10:HEV10"/>
    <mergeCell ref="HEW10:HEX10"/>
    <mergeCell ref="HEY10:HEZ10"/>
    <mergeCell ref="HFA10:HFB10"/>
    <mergeCell ref="HEE10:HEF10"/>
    <mergeCell ref="HEG10:HEH10"/>
    <mergeCell ref="HEI10:HEJ10"/>
    <mergeCell ref="HEK10:HEL10"/>
    <mergeCell ref="HEM10:HEN10"/>
    <mergeCell ref="HEO10:HEP10"/>
    <mergeCell ref="HDS10:HDT10"/>
    <mergeCell ref="HDU10:HDV10"/>
    <mergeCell ref="HDW10:HDX10"/>
    <mergeCell ref="HDY10:HDZ10"/>
    <mergeCell ref="HEA10:HEB10"/>
    <mergeCell ref="HEC10:HED10"/>
    <mergeCell ref="HGA10:HGB10"/>
    <mergeCell ref="HGC10:HGD10"/>
    <mergeCell ref="HGE10:HGF10"/>
    <mergeCell ref="HGG10:HGH10"/>
    <mergeCell ref="HGI10:HGJ10"/>
    <mergeCell ref="HGK10:HGL10"/>
    <mergeCell ref="HFO10:HFP10"/>
    <mergeCell ref="HFQ10:HFR10"/>
    <mergeCell ref="HFS10:HFT10"/>
    <mergeCell ref="HFU10:HFV10"/>
    <mergeCell ref="HFW10:HFX10"/>
    <mergeCell ref="HFY10:HFZ10"/>
    <mergeCell ref="HFC10:HFD10"/>
    <mergeCell ref="HFE10:HFF10"/>
    <mergeCell ref="HFG10:HFH10"/>
    <mergeCell ref="HFI10:HFJ10"/>
    <mergeCell ref="HFK10:HFL10"/>
    <mergeCell ref="HFM10:HFN10"/>
    <mergeCell ref="HHK10:HHL10"/>
    <mergeCell ref="HHM10:HHN10"/>
    <mergeCell ref="HHO10:HHP10"/>
    <mergeCell ref="HHQ10:HHR10"/>
    <mergeCell ref="HHS10:HHT10"/>
    <mergeCell ref="HHU10:HHV10"/>
    <mergeCell ref="HGY10:HGZ10"/>
    <mergeCell ref="HHA10:HHB10"/>
    <mergeCell ref="HHC10:HHD10"/>
    <mergeCell ref="HHE10:HHF10"/>
    <mergeCell ref="HHG10:HHH10"/>
    <mergeCell ref="HHI10:HHJ10"/>
    <mergeCell ref="HGM10:HGN10"/>
    <mergeCell ref="HGO10:HGP10"/>
    <mergeCell ref="HGQ10:HGR10"/>
    <mergeCell ref="HGS10:HGT10"/>
    <mergeCell ref="HGU10:HGV10"/>
    <mergeCell ref="HGW10:HGX10"/>
    <mergeCell ref="HIU10:HIV10"/>
    <mergeCell ref="HIW10:HIX10"/>
    <mergeCell ref="HIY10:HIZ10"/>
    <mergeCell ref="HJA10:HJB10"/>
    <mergeCell ref="HJC10:HJD10"/>
    <mergeCell ref="HJE10:HJF10"/>
    <mergeCell ref="HII10:HIJ10"/>
    <mergeCell ref="HIK10:HIL10"/>
    <mergeCell ref="HIM10:HIN10"/>
    <mergeCell ref="HIO10:HIP10"/>
    <mergeCell ref="HIQ10:HIR10"/>
    <mergeCell ref="HIS10:HIT10"/>
    <mergeCell ref="HHW10:HHX10"/>
    <mergeCell ref="HHY10:HHZ10"/>
    <mergeCell ref="HIA10:HIB10"/>
    <mergeCell ref="HIC10:HID10"/>
    <mergeCell ref="HIE10:HIF10"/>
    <mergeCell ref="HIG10:HIH10"/>
    <mergeCell ref="HKE10:HKF10"/>
    <mergeCell ref="HKG10:HKH10"/>
    <mergeCell ref="HKI10:HKJ10"/>
    <mergeCell ref="HKK10:HKL10"/>
    <mergeCell ref="HKM10:HKN10"/>
    <mergeCell ref="HKO10:HKP10"/>
    <mergeCell ref="HJS10:HJT10"/>
    <mergeCell ref="HJU10:HJV10"/>
    <mergeCell ref="HJW10:HJX10"/>
    <mergeCell ref="HJY10:HJZ10"/>
    <mergeCell ref="HKA10:HKB10"/>
    <mergeCell ref="HKC10:HKD10"/>
    <mergeCell ref="HJG10:HJH10"/>
    <mergeCell ref="HJI10:HJJ10"/>
    <mergeCell ref="HJK10:HJL10"/>
    <mergeCell ref="HJM10:HJN10"/>
    <mergeCell ref="HJO10:HJP10"/>
    <mergeCell ref="HJQ10:HJR10"/>
    <mergeCell ref="HLO10:HLP10"/>
    <mergeCell ref="HLQ10:HLR10"/>
    <mergeCell ref="HLS10:HLT10"/>
    <mergeCell ref="HLU10:HLV10"/>
    <mergeCell ref="HLW10:HLX10"/>
    <mergeCell ref="HLY10:HLZ10"/>
    <mergeCell ref="HLC10:HLD10"/>
    <mergeCell ref="HLE10:HLF10"/>
    <mergeCell ref="HLG10:HLH10"/>
    <mergeCell ref="HLI10:HLJ10"/>
    <mergeCell ref="HLK10:HLL10"/>
    <mergeCell ref="HLM10:HLN10"/>
    <mergeCell ref="HKQ10:HKR10"/>
    <mergeCell ref="HKS10:HKT10"/>
    <mergeCell ref="HKU10:HKV10"/>
    <mergeCell ref="HKW10:HKX10"/>
    <mergeCell ref="HKY10:HKZ10"/>
    <mergeCell ref="HLA10:HLB10"/>
    <mergeCell ref="HMY10:HMZ10"/>
    <mergeCell ref="HNA10:HNB10"/>
    <mergeCell ref="HNC10:HND10"/>
    <mergeCell ref="HNE10:HNF10"/>
    <mergeCell ref="HNG10:HNH10"/>
    <mergeCell ref="HNI10:HNJ10"/>
    <mergeCell ref="HMM10:HMN10"/>
    <mergeCell ref="HMO10:HMP10"/>
    <mergeCell ref="HMQ10:HMR10"/>
    <mergeCell ref="HMS10:HMT10"/>
    <mergeCell ref="HMU10:HMV10"/>
    <mergeCell ref="HMW10:HMX10"/>
    <mergeCell ref="HMA10:HMB10"/>
    <mergeCell ref="HMC10:HMD10"/>
    <mergeCell ref="HME10:HMF10"/>
    <mergeCell ref="HMG10:HMH10"/>
    <mergeCell ref="HMI10:HMJ10"/>
    <mergeCell ref="HMK10:HML10"/>
    <mergeCell ref="HOI10:HOJ10"/>
    <mergeCell ref="HOK10:HOL10"/>
    <mergeCell ref="HOM10:HON10"/>
    <mergeCell ref="HOO10:HOP10"/>
    <mergeCell ref="HOQ10:HOR10"/>
    <mergeCell ref="HOS10:HOT10"/>
    <mergeCell ref="HNW10:HNX10"/>
    <mergeCell ref="HNY10:HNZ10"/>
    <mergeCell ref="HOA10:HOB10"/>
    <mergeCell ref="HOC10:HOD10"/>
    <mergeCell ref="HOE10:HOF10"/>
    <mergeCell ref="HOG10:HOH10"/>
    <mergeCell ref="HNK10:HNL10"/>
    <mergeCell ref="HNM10:HNN10"/>
    <mergeCell ref="HNO10:HNP10"/>
    <mergeCell ref="HNQ10:HNR10"/>
    <mergeCell ref="HNS10:HNT10"/>
    <mergeCell ref="HNU10:HNV10"/>
    <mergeCell ref="HPS10:HPT10"/>
    <mergeCell ref="HPU10:HPV10"/>
    <mergeCell ref="HPW10:HPX10"/>
    <mergeCell ref="HPY10:HPZ10"/>
    <mergeCell ref="HQA10:HQB10"/>
    <mergeCell ref="HQC10:HQD10"/>
    <mergeCell ref="HPG10:HPH10"/>
    <mergeCell ref="HPI10:HPJ10"/>
    <mergeCell ref="HPK10:HPL10"/>
    <mergeCell ref="HPM10:HPN10"/>
    <mergeCell ref="HPO10:HPP10"/>
    <mergeCell ref="HPQ10:HPR10"/>
    <mergeCell ref="HOU10:HOV10"/>
    <mergeCell ref="HOW10:HOX10"/>
    <mergeCell ref="HOY10:HOZ10"/>
    <mergeCell ref="HPA10:HPB10"/>
    <mergeCell ref="HPC10:HPD10"/>
    <mergeCell ref="HPE10:HPF10"/>
    <mergeCell ref="HRC10:HRD10"/>
    <mergeCell ref="HRE10:HRF10"/>
    <mergeCell ref="HRG10:HRH10"/>
    <mergeCell ref="HRI10:HRJ10"/>
    <mergeCell ref="HRK10:HRL10"/>
    <mergeCell ref="HRM10:HRN10"/>
    <mergeCell ref="HQQ10:HQR10"/>
    <mergeCell ref="HQS10:HQT10"/>
    <mergeCell ref="HQU10:HQV10"/>
    <mergeCell ref="HQW10:HQX10"/>
    <mergeCell ref="HQY10:HQZ10"/>
    <mergeCell ref="HRA10:HRB10"/>
    <mergeCell ref="HQE10:HQF10"/>
    <mergeCell ref="HQG10:HQH10"/>
    <mergeCell ref="HQI10:HQJ10"/>
    <mergeCell ref="HQK10:HQL10"/>
    <mergeCell ref="HQM10:HQN10"/>
    <mergeCell ref="HQO10:HQP10"/>
    <mergeCell ref="HSM10:HSN10"/>
    <mergeCell ref="HSO10:HSP10"/>
    <mergeCell ref="HSQ10:HSR10"/>
    <mergeCell ref="HSS10:HST10"/>
    <mergeCell ref="HSU10:HSV10"/>
    <mergeCell ref="HSW10:HSX10"/>
    <mergeCell ref="HSA10:HSB10"/>
    <mergeCell ref="HSC10:HSD10"/>
    <mergeCell ref="HSE10:HSF10"/>
    <mergeCell ref="HSG10:HSH10"/>
    <mergeCell ref="HSI10:HSJ10"/>
    <mergeCell ref="HSK10:HSL10"/>
    <mergeCell ref="HRO10:HRP10"/>
    <mergeCell ref="HRQ10:HRR10"/>
    <mergeCell ref="HRS10:HRT10"/>
    <mergeCell ref="HRU10:HRV10"/>
    <mergeCell ref="HRW10:HRX10"/>
    <mergeCell ref="HRY10:HRZ10"/>
    <mergeCell ref="HTW10:HTX10"/>
    <mergeCell ref="HTY10:HTZ10"/>
    <mergeCell ref="HUA10:HUB10"/>
    <mergeCell ref="HUC10:HUD10"/>
    <mergeCell ref="HUE10:HUF10"/>
    <mergeCell ref="HUG10:HUH10"/>
    <mergeCell ref="HTK10:HTL10"/>
    <mergeCell ref="HTM10:HTN10"/>
    <mergeCell ref="HTO10:HTP10"/>
    <mergeCell ref="HTQ10:HTR10"/>
    <mergeCell ref="HTS10:HTT10"/>
    <mergeCell ref="HTU10:HTV10"/>
    <mergeCell ref="HSY10:HSZ10"/>
    <mergeCell ref="HTA10:HTB10"/>
    <mergeCell ref="HTC10:HTD10"/>
    <mergeCell ref="HTE10:HTF10"/>
    <mergeCell ref="HTG10:HTH10"/>
    <mergeCell ref="HTI10:HTJ10"/>
    <mergeCell ref="HVG10:HVH10"/>
    <mergeCell ref="HVI10:HVJ10"/>
    <mergeCell ref="HVK10:HVL10"/>
    <mergeCell ref="HVM10:HVN10"/>
    <mergeCell ref="HVO10:HVP10"/>
    <mergeCell ref="HVQ10:HVR10"/>
    <mergeCell ref="HUU10:HUV10"/>
    <mergeCell ref="HUW10:HUX10"/>
    <mergeCell ref="HUY10:HUZ10"/>
    <mergeCell ref="HVA10:HVB10"/>
    <mergeCell ref="HVC10:HVD10"/>
    <mergeCell ref="HVE10:HVF10"/>
    <mergeCell ref="HUI10:HUJ10"/>
    <mergeCell ref="HUK10:HUL10"/>
    <mergeCell ref="HUM10:HUN10"/>
    <mergeCell ref="HUO10:HUP10"/>
    <mergeCell ref="HUQ10:HUR10"/>
    <mergeCell ref="HUS10:HUT10"/>
    <mergeCell ref="HWQ10:HWR10"/>
    <mergeCell ref="HWS10:HWT10"/>
    <mergeCell ref="HWU10:HWV10"/>
    <mergeCell ref="HWW10:HWX10"/>
    <mergeCell ref="HWY10:HWZ10"/>
    <mergeCell ref="HXA10:HXB10"/>
    <mergeCell ref="HWE10:HWF10"/>
    <mergeCell ref="HWG10:HWH10"/>
    <mergeCell ref="HWI10:HWJ10"/>
    <mergeCell ref="HWK10:HWL10"/>
    <mergeCell ref="HWM10:HWN10"/>
    <mergeCell ref="HWO10:HWP10"/>
    <mergeCell ref="HVS10:HVT10"/>
    <mergeCell ref="HVU10:HVV10"/>
    <mergeCell ref="HVW10:HVX10"/>
    <mergeCell ref="HVY10:HVZ10"/>
    <mergeCell ref="HWA10:HWB10"/>
    <mergeCell ref="HWC10:HWD10"/>
    <mergeCell ref="HYA10:HYB10"/>
    <mergeCell ref="HYC10:HYD10"/>
    <mergeCell ref="HYE10:HYF10"/>
    <mergeCell ref="HYG10:HYH10"/>
    <mergeCell ref="HYI10:HYJ10"/>
    <mergeCell ref="HYK10:HYL10"/>
    <mergeCell ref="HXO10:HXP10"/>
    <mergeCell ref="HXQ10:HXR10"/>
    <mergeCell ref="HXS10:HXT10"/>
    <mergeCell ref="HXU10:HXV10"/>
    <mergeCell ref="HXW10:HXX10"/>
    <mergeCell ref="HXY10:HXZ10"/>
    <mergeCell ref="HXC10:HXD10"/>
    <mergeCell ref="HXE10:HXF10"/>
    <mergeCell ref="HXG10:HXH10"/>
    <mergeCell ref="HXI10:HXJ10"/>
    <mergeCell ref="HXK10:HXL10"/>
    <mergeCell ref="HXM10:HXN10"/>
    <mergeCell ref="HZK10:HZL10"/>
    <mergeCell ref="HZM10:HZN10"/>
    <mergeCell ref="HZO10:HZP10"/>
    <mergeCell ref="HZQ10:HZR10"/>
    <mergeCell ref="HZS10:HZT10"/>
    <mergeCell ref="HZU10:HZV10"/>
    <mergeCell ref="HYY10:HYZ10"/>
    <mergeCell ref="HZA10:HZB10"/>
    <mergeCell ref="HZC10:HZD10"/>
    <mergeCell ref="HZE10:HZF10"/>
    <mergeCell ref="HZG10:HZH10"/>
    <mergeCell ref="HZI10:HZJ10"/>
    <mergeCell ref="HYM10:HYN10"/>
    <mergeCell ref="HYO10:HYP10"/>
    <mergeCell ref="HYQ10:HYR10"/>
    <mergeCell ref="HYS10:HYT10"/>
    <mergeCell ref="HYU10:HYV10"/>
    <mergeCell ref="HYW10:HYX10"/>
    <mergeCell ref="IAU10:IAV10"/>
    <mergeCell ref="IAW10:IAX10"/>
    <mergeCell ref="IAY10:IAZ10"/>
    <mergeCell ref="IBA10:IBB10"/>
    <mergeCell ref="IBC10:IBD10"/>
    <mergeCell ref="IBE10:IBF10"/>
    <mergeCell ref="IAI10:IAJ10"/>
    <mergeCell ref="IAK10:IAL10"/>
    <mergeCell ref="IAM10:IAN10"/>
    <mergeCell ref="IAO10:IAP10"/>
    <mergeCell ref="IAQ10:IAR10"/>
    <mergeCell ref="IAS10:IAT10"/>
    <mergeCell ref="HZW10:HZX10"/>
    <mergeCell ref="HZY10:HZZ10"/>
    <mergeCell ref="IAA10:IAB10"/>
    <mergeCell ref="IAC10:IAD10"/>
    <mergeCell ref="IAE10:IAF10"/>
    <mergeCell ref="IAG10:IAH10"/>
    <mergeCell ref="ICE10:ICF10"/>
    <mergeCell ref="ICG10:ICH10"/>
    <mergeCell ref="ICI10:ICJ10"/>
    <mergeCell ref="ICK10:ICL10"/>
    <mergeCell ref="ICM10:ICN10"/>
    <mergeCell ref="ICO10:ICP10"/>
    <mergeCell ref="IBS10:IBT10"/>
    <mergeCell ref="IBU10:IBV10"/>
    <mergeCell ref="IBW10:IBX10"/>
    <mergeCell ref="IBY10:IBZ10"/>
    <mergeCell ref="ICA10:ICB10"/>
    <mergeCell ref="ICC10:ICD10"/>
    <mergeCell ref="IBG10:IBH10"/>
    <mergeCell ref="IBI10:IBJ10"/>
    <mergeCell ref="IBK10:IBL10"/>
    <mergeCell ref="IBM10:IBN10"/>
    <mergeCell ref="IBO10:IBP10"/>
    <mergeCell ref="IBQ10:IBR10"/>
    <mergeCell ref="IDO10:IDP10"/>
    <mergeCell ref="IDQ10:IDR10"/>
    <mergeCell ref="IDS10:IDT10"/>
    <mergeCell ref="IDU10:IDV10"/>
    <mergeCell ref="IDW10:IDX10"/>
    <mergeCell ref="IDY10:IDZ10"/>
    <mergeCell ref="IDC10:IDD10"/>
    <mergeCell ref="IDE10:IDF10"/>
    <mergeCell ref="IDG10:IDH10"/>
    <mergeCell ref="IDI10:IDJ10"/>
    <mergeCell ref="IDK10:IDL10"/>
    <mergeCell ref="IDM10:IDN10"/>
    <mergeCell ref="ICQ10:ICR10"/>
    <mergeCell ref="ICS10:ICT10"/>
    <mergeCell ref="ICU10:ICV10"/>
    <mergeCell ref="ICW10:ICX10"/>
    <mergeCell ref="ICY10:ICZ10"/>
    <mergeCell ref="IDA10:IDB10"/>
    <mergeCell ref="IEY10:IEZ10"/>
    <mergeCell ref="IFA10:IFB10"/>
    <mergeCell ref="IFC10:IFD10"/>
    <mergeCell ref="IFE10:IFF10"/>
    <mergeCell ref="IFG10:IFH10"/>
    <mergeCell ref="IFI10:IFJ10"/>
    <mergeCell ref="IEM10:IEN10"/>
    <mergeCell ref="IEO10:IEP10"/>
    <mergeCell ref="IEQ10:IER10"/>
    <mergeCell ref="IES10:IET10"/>
    <mergeCell ref="IEU10:IEV10"/>
    <mergeCell ref="IEW10:IEX10"/>
    <mergeCell ref="IEA10:IEB10"/>
    <mergeCell ref="IEC10:IED10"/>
    <mergeCell ref="IEE10:IEF10"/>
    <mergeCell ref="IEG10:IEH10"/>
    <mergeCell ref="IEI10:IEJ10"/>
    <mergeCell ref="IEK10:IEL10"/>
    <mergeCell ref="IGI10:IGJ10"/>
    <mergeCell ref="IGK10:IGL10"/>
    <mergeCell ref="IGM10:IGN10"/>
    <mergeCell ref="IGO10:IGP10"/>
    <mergeCell ref="IGQ10:IGR10"/>
    <mergeCell ref="IGS10:IGT10"/>
    <mergeCell ref="IFW10:IFX10"/>
    <mergeCell ref="IFY10:IFZ10"/>
    <mergeCell ref="IGA10:IGB10"/>
    <mergeCell ref="IGC10:IGD10"/>
    <mergeCell ref="IGE10:IGF10"/>
    <mergeCell ref="IGG10:IGH10"/>
    <mergeCell ref="IFK10:IFL10"/>
    <mergeCell ref="IFM10:IFN10"/>
    <mergeCell ref="IFO10:IFP10"/>
    <mergeCell ref="IFQ10:IFR10"/>
    <mergeCell ref="IFS10:IFT10"/>
    <mergeCell ref="IFU10:IFV10"/>
    <mergeCell ref="IHS10:IHT10"/>
    <mergeCell ref="IHU10:IHV10"/>
    <mergeCell ref="IHW10:IHX10"/>
    <mergeCell ref="IHY10:IHZ10"/>
    <mergeCell ref="IIA10:IIB10"/>
    <mergeCell ref="IIC10:IID10"/>
    <mergeCell ref="IHG10:IHH10"/>
    <mergeCell ref="IHI10:IHJ10"/>
    <mergeCell ref="IHK10:IHL10"/>
    <mergeCell ref="IHM10:IHN10"/>
    <mergeCell ref="IHO10:IHP10"/>
    <mergeCell ref="IHQ10:IHR10"/>
    <mergeCell ref="IGU10:IGV10"/>
    <mergeCell ref="IGW10:IGX10"/>
    <mergeCell ref="IGY10:IGZ10"/>
    <mergeCell ref="IHA10:IHB10"/>
    <mergeCell ref="IHC10:IHD10"/>
    <mergeCell ref="IHE10:IHF10"/>
    <mergeCell ref="IJC10:IJD10"/>
    <mergeCell ref="IJE10:IJF10"/>
    <mergeCell ref="IJG10:IJH10"/>
    <mergeCell ref="IJI10:IJJ10"/>
    <mergeCell ref="IJK10:IJL10"/>
    <mergeCell ref="IJM10:IJN10"/>
    <mergeCell ref="IIQ10:IIR10"/>
    <mergeCell ref="IIS10:IIT10"/>
    <mergeCell ref="IIU10:IIV10"/>
    <mergeCell ref="IIW10:IIX10"/>
    <mergeCell ref="IIY10:IIZ10"/>
    <mergeCell ref="IJA10:IJB10"/>
    <mergeCell ref="IIE10:IIF10"/>
    <mergeCell ref="IIG10:IIH10"/>
    <mergeCell ref="III10:IIJ10"/>
    <mergeCell ref="IIK10:IIL10"/>
    <mergeCell ref="IIM10:IIN10"/>
    <mergeCell ref="IIO10:IIP10"/>
    <mergeCell ref="IKM10:IKN10"/>
    <mergeCell ref="IKO10:IKP10"/>
    <mergeCell ref="IKQ10:IKR10"/>
    <mergeCell ref="IKS10:IKT10"/>
    <mergeCell ref="IKU10:IKV10"/>
    <mergeCell ref="IKW10:IKX10"/>
    <mergeCell ref="IKA10:IKB10"/>
    <mergeCell ref="IKC10:IKD10"/>
    <mergeCell ref="IKE10:IKF10"/>
    <mergeCell ref="IKG10:IKH10"/>
    <mergeCell ref="IKI10:IKJ10"/>
    <mergeCell ref="IKK10:IKL10"/>
    <mergeCell ref="IJO10:IJP10"/>
    <mergeCell ref="IJQ10:IJR10"/>
    <mergeCell ref="IJS10:IJT10"/>
    <mergeCell ref="IJU10:IJV10"/>
    <mergeCell ref="IJW10:IJX10"/>
    <mergeCell ref="IJY10:IJZ10"/>
    <mergeCell ref="ILW10:ILX10"/>
    <mergeCell ref="ILY10:ILZ10"/>
    <mergeCell ref="IMA10:IMB10"/>
    <mergeCell ref="IMC10:IMD10"/>
    <mergeCell ref="IME10:IMF10"/>
    <mergeCell ref="IMG10:IMH10"/>
    <mergeCell ref="ILK10:ILL10"/>
    <mergeCell ref="ILM10:ILN10"/>
    <mergeCell ref="ILO10:ILP10"/>
    <mergeCell ref="ILQ10:ILR10"/>
    <mergeCell ref="ILS10:ILT10"/>
    <mergeCell ref="ILU10:ILV10"/>
    <mergeCell ref="IKY10:IKZ10"/>
    <mergeCell ref="ILA10:ILB10"/>
    <mergeCell ref="ILC10:ILD10"/>
    <mergeCell ref="ILE10:ILF10"/>
    <mergeCell ref="ILG10:ILH10"/>
    <mergeCell ref="ILI10:ILJ10"/>
    <mergeCell ref="ING10:INH10"/>
    <mergeCell ref="INI10:INJ10"/>
    <mergeCell ref="INK10:INL10"/>
    <mergeCell ref="INM10:INN10"/>
    <mergeCell ref="INO10:INP10"/>
    <mergeCell ref="INQ10:INR10"/>
    <mergeCell ref="IMU10:IMV10"/>
    <mergeCell ref="IMW10:IMX10"/>
    <mergeCell ref="IMY10:IMZ10"/>
    <mergeCell ref="INA10:INB10"/>
    <mergeCell ref="INC10:IND10"/>
    <mergeCell ref="INE10:INF10"/>
    <mergeCell ref="IMI10:IMJ10"/>
    <mergeCell ref="IMK10:IML10"/>
    <mergeCell ref="IMM10:IMN10"/>
    <mergeCell ref="IMO10:IMP10"/>
    <mergeCell ref="IMQ10:IMR10"/>
    <mergeCell ref="IMS10:IMT10"/>
    <mergeCell ref="IOQ10:IOR10"/>
    <mergeCell ref="IOS10:IOT10"/>
    <mergeCell ref="IOU10:IOV10"/>
    <mergeCell ref="IOW10:IOX10"/>
    <mergeCell ref="IOY10:IOZ10"/>
    <mergeCell ref="IPA10:IPB10"/>
    <mergeCell ref="IOE10:IOF10"/>
    <mergeCell ref="IOG10:IOH10"/>
    <mergeCell ref="IOI10:IOJ10"/>
    <mergeCell ref="IOK10:IOL10"/>
    <mergeCell ref="IOM10:ION10"/>
    <mergeCell ref="IOO10:IOP10"/>
    <mergeCell ref="INS10:INT10"/>
    <mergeCell ref="INU10:INV10"/>
    <mergeCell ref="INW10:INX10"/>
    <mergeCell ref="INY10:INZ10"/>
    <mergeCell ref="IOA10:IOB10"/>
    <mergeCell ref="IOC10:IOD10"/>
    <mergeCell ref="IQA10:IQB10"/>
    <mergeCell ref="IQC10:IQD10"/>
    <mergeCell ref="IQE10:IQF10"/>
    <mergeCell ref="IQG10:IQH10"/>
    <mergeCell ref="IQI10:IQJ10"/>
    <mergeCell ref="IQK10:IQL10"/>
    <mergeCell ref="IPO10:IPP10"/>
    <mergeCell ref="IPQ10:IPR10"/>
    <mergeCell ref="IPS10:IPT10"/>
    <mergeCell ref="IPU10:IPV10"/>
    <mergeCell ref="IPW10:IPX10"/>
    <mergeCell ref="IPY10:IPZ10"/>
    <mergeCell ref="IPC10:IPD10"/>
    <mergeCell ref="IPE10:IPF10"/>
    <mergeCell ref="IPG10:IPH10"/>
    <mergeCell ref="IPI10:IPJ10"/>
    <mergeCell ref="IPK10:IPL10"/>
    <mergeCell ref="IPM10:IPN10"/>
    <mergeCell ref="IRK10:IRL10"/>
    <mergeCell ref="IRM10:IRN10"/>
    <mergeCell ref="IRO10:IRP10"/>
    <mergeCell ref="IRQ10:IRR10"/>
    <mergeCell ref="IRS10:IRT10"/>
    <mergeCell ref="IRU10:IRV10"/>
    <mergeCell ref="IQY10:IQZ10"/>
    <mergeCell ref="IRA10:IRB10"/>
    <mergeCell ref="IRC10:IRD10"/>
    <mergeCell ref="IRE10:IRF10"/>
    <mergeCell ref="IRG10:IRH10"/>
    <mergeCell ref="IRI10:IRJ10"/>
    <mergeCell ref="IQM10:IQN10"/>
    <mergeCell ref="IQO10:IQP10"/>
    <mergeCell ref="IQQ10:IQR10"/>
    <mergeCell ref="IQS10:IQT10"/>
    <mergeCell ref="IQU10:IQV10"/>
    <mergeCell ref="IQW10:IQX10"/>
    <mergeCell ref="ISU10:ISV10"/>
    <mergeCell ref="ISW10:ISX10"/>
    <mergeCell ref="ISY10:ISZ10"/>
    <mergeCell ref="ITA10:ITB10"/>
    <mergeCell ref="ITC10:ITD10"/>
    <mergeCell ref="ITE10:ITF10"/>
    <mergeCell ref="ISI10:ISJ10"/>
    <mergeCell ref="ISK10:ISL10"/>
    <mergeCell ref="ISM10:ISN10"/>
    <mergeCell ref="ISO10:ISP10"/>
    <mergeCell ref="ISQ10:ISR10"/>
    <mergeCell ref="ISS10:IST10"/>
    <mergeCell ref="IRW10:IRX10"/>
    <mergeCell ref="IRY10:IRZ10"/>
    <mergeCell ref="ISA10:ISB10"/>
    <mergeCell ref="ISC10:ISD10"/>
    <mergeCell ref="ISE10:ISF10"/>
    <mergeCell ref="ISG10:ISH10"/>
    <mergeCell ref="IUE10:IUF10"/>
    <mergeCell ref="IUG10:IUH10"/>
    <mergeCell ref="IUI10:IUJ10"/>
    <mergeCell ref="IUK10:IUL10"/>
    <mergeCell ref="IUM10:IUN10"/>
    <mergeCell ref="IUO10:IUP10"/>
    <mergeCell ref="ITS10:ITT10"/>
    <mergeCell ref="ITU10:ITV10"/>
    <mergeCell ref="ITW10:ITX10"/>
    <mergeCell ref="ITY10:ITZ10"/>
    <mergeCell ref="IUA10:IUB10"/>
    <mergeCell ref="IUC10:IUD10"/>
    <mergeCell ref="ITG10:ITH10"/>
    <mergeCell ref="ITI10:ITJ10"/>
    <mergeCell ref="ITK10:ITL10"/>
    <mergeCell ref="ITM10:ITN10"/>
    <mergeCell ref="ITO10:ITP10"/>
    <mergeCell ref="ITQ10:ITR10"/>
    <mergeCell ref="IVO10:IVP10"/>
    <mergeCell ref="IVQ10:IVR10"/>
    <mergeCell ref="IVS10:IVT10"/>
    <mergeCell ref="IVU10:IVV10"/>
    <mergeCell ref="IVW10:IVX10"/>
    <mergeCell ref="IVY10:IVZ10"/>
    <mergeCell ref="IVC10:IVD10"/>
    <mergeCell ref="IVE10:IVF10"/>
    <mergeCell ref="IVG10:IVH10"/>
    <mergeCell ref="IVI10:IVJ10"/>
    <mergeCell ref="IVK10:IVL10"/>
    <mergeCell ref="IVM10:IVN10"/>
    <mergeCell ref="IUQ10:IUR10"/>
    <mergeCell ref="IUS10:IUT10"/>
    <mergeCell ref="IUU10:IUV10"/>
    <mergeCell ref="IUW10:IUX10"/>
    <mergeCell ref="IUY10:IUZ10"/>
    <mergeCell ref="IVA10:IVB10"/>
    <mergeCell ref="IWY10:IWZ10"/>
    <mergeCell ref="IXA10:IXB10"/>
    <mergeCell ref="IXC10:IXD10"/>
    <mergeCell ref="IXE10:IXF10"/>
    <mergeCell ref="IXG10:IXH10"/>
    <mergeCell ref="IXI10:IXJ10"/>
    <mergeCell ref="IWM10:IWN10"/>
    <mergeCell ref="IWO10:IWP10"/>
    <mergeCell ref="IWQ10:IWR10"/>
    <mergeCell ref="IWS10:IWT10"/>
    <mergeCell ref="IWU10:IWV10"/>
    <mergeCell ref="IWW10:IWX10"/>
    <mergeCell ref="IWA10:IWB10"/>
    <mergeCell ref="IWC10:IWD10"/>
    <mergeCell ref="IWE10:IWF10"/>
    <mergeCell ref="IWG10:IWH10"/>
    <mergeCell ref="IWI10:IWJ10"/>
    <mergeCell ref="IWK10:IWL10"/>
    <mergeCell ref="IYI10:IYJ10"/>
    <mergeCell ref="IYK10:IYL10"/>
    <mergeCell ref="IYM10:IYN10"/>
    <mergeCell ref="IYO10:IYP10"/>
    <mergeCell ref="IYQ10:IYR10"/>
    <mergeCell ref="IYS10:IYT10"/>
    <mergeCell ref="IXW10:IXX10"/>
    <mergeCell ref="IXY10:IXZ10"/>
    <mergeCell ref="IYA10:IYB10"/>
    <mergeCell ref="IYC10:IYD10"/>
    <mergeCell ref="IYE10:IYF10"/>
    <mergeCell ref="IYG10:IYH10"/>
    <mergeCell ref="IXK10:IXL10"/>
    <mergeCell ref="IXM10:IXN10"/>
    <mergeCell ref="IXO10:IXP10"/>
    <mergeCell ref="IXQ10:IXR10"/>
    <mergeCell ref="IXS10:IXT10"/>
    <mergeCell ref="IXU10:IXV10"/>
    <mergeCell ref="IZS10:IZT10"/>
    <mergeCell ref="IZU10:IZV10"/>
    <mergeCell ref="IZW10:IZX10"/>
    <mergeCell ref="IZY10:IZZ10"/>
    <mergeCell ref="JAA10:JAB10"/>
    <mergeCell ref="JAC10:JAD10"/>
    <mergeCell ref="IZG10:IZH10"/>
    <mergeCell ref="IZI10:IZJ10"/>
    <mergeCell ref="IZK10:IZL10"/>
    <mergeCell ref="IZM10:IZN10"/>
    <mergeCell ref="IZO10:IZP10"/>
    <mergeCell ref="IZQ10:IZR10"/>
    <mergeCell ref="IYU10:IYV10"/>
    <mergeCell ref="IYW10:IYX10"/>
    <mergeCell ref="IYY10:IYZ10"/>
    <mergeCell ref="IZA10:IZB10"/>
    <mergeCell ref="IZC10:IZD10"/>
    <mergeCell ref="IZE10:IZF10"/>
    <mergeCell ref="JBC10:JBD10"/>
    <mergeCell ref="JBE10:JBF10"/>
    <mergeCell ref="JBG10:JBH10"/>
    <mergeCell ref="JBI10:JBJ10"/>
    <mergeCell ref="JBK10:JBL10"/>
    <mergeCell ref="JBM10:JBN10"/>
    <mergeCell ref="JAQ10:JAR10"/>
    <mergeCell ref="JAS10:JAT10"/>
    <mergeCell ref="JAU10:JAV10"/>
    <mergeCell ref="JAW10:JAX10"/>
    <mergeCell ref="JAY10:JAZ10"/>
    <mergeCell ref="JBA10:JBB10"/>
    <mergeCell ref="JAE10:JAF10"/>
    <mergeCell ref="JAG10:JAH10"/>
    <mergeCell ref="JAI10:JAJ10"/>
    <mergeCell ref="JAK10:JAL10"/>
    <mergeCell ref="JAM10:JAN10"/>
    <mergeCell ref="JAO10:JAP10"/>
    <mergeCell ref="JCM10:JCN10"/>
    <mergeCell ref="JCO10:JCP10"/>
    <mergeCell ref="JCQ10:JCR10"/>
    <mergeCell ref="JCS10:JCT10"/>
    <mergeCell ref="JCU10:JCV10"/>
    <mergeCell ref="JCW10:JCX10"/>
    <mergeCell ref="JCA10:JCB10"/>
    <mergeCell ref="JCC10:JCD10"/>
    <mergeCell ref="JCE10:JCF10"/>
    <mergeCell ref="JCG10:JCH10"/>
    <mergeCell ref="JCI10:JCJ10"/>
    <mergeCell ref="JCK10:JCL10"/>
    <mergeCell ref="JBO10:JBP10"/>
    <mergeCell ref="JBQ10:JBR10"/>
    <mergeCell ref="JBS10:JBT10"/>
    <mergeCell ref="JBU10:JBV10"/>
    <mergeCell ref="JBW10:JBX10"/>
    <mergeCell ref="JBY10:JBZ10"/>
    <mergeCell ref="JDW10:JDX10"/>
    <mergeCell ref="JDY10:JDZ10"/>
    <mergeCell ref="JEA10:JEB10"/>
    <mergeCell ref="JEC10:JED10"/>
    <mergeCell ref="JEE10:JEF10"/>
    <mergeCell ref="JEG10:JEH10"/>
    <mergeCell ref="JDK10:JDL10"/>
    <mergeCell ref="JDM10:JDN10"/>
    <mergeCell ref="JDO10:JDP10"/>
    <mergeCell ref="JDQ10:JDR10"/>
    <mergeCell ref="JDS10:JDT10"/>
    <mergeCell ref="JDU10:JDV10"/>
    <mergeCell ref="JCY10:JCZ10"/>
    <mergeCell ref="JDA10:JDB10"/>
    <mergeCell ref="JDC10:JDD10"/>
    <mergeCell ref="JDE10:JDF10"/>
    <mergeCell ref="JDG10:JDH10"/>
    <mergeCell ref="JDI10:JDJ10"/>
    <mergeCell ref="JFG10:JFH10"/>
    <mergeCell ref="JFI10:JFJ10"/>
    <mergeCell ref="JFK10:JFL10"/>
    <mergeCell ref="JFM10:JFN10"/>
    <mergeCell ref="JFO10:JFP10"/>
    <mergeCell ref="JFQ10:JFR10"/>
    <mergeCell ref="JEU10:JEV10"/>
    <mergeCell ref="JEW10:JEX10"/>
    <mergeCell ref="JEY10:JEZ10"/>
    <mergeCell ref="JFA10:JFB10"/>
    <mergeCell ref="JFC10:JFD10"/>
    <mergeCell ref="JFE10:JFF10"/>
    <mergeCell ref="JEI10:JEJ10"/>
    <mergeCell ref="JEK10:JEL10"/>
    <mergeCell ref="JEM10:JEN10"/>
    <mergeCell ref="JEO10:JEP10"/>
    <mergeCell ref="JEQ10:JER10"/>
    <mergeCell ref="JES10:JET10"/>
    <mergeCell ref="JGQ10:JGR10"/>
    <mergeCell ref="JGS10:JGT10"/>
    <mergeCell ref="JGU10:JGV10"/>
    <mergeCell ref="JGW10:JGX10"/>
    <mergeCell ref="JGY10:JGZ10"/>
    <mergeCell ref="JHA10:JHB10"/>
    <mergeCell ref="JGE10:JGF10"/>
    <mergeCell ref="JGG10:JGH10"/>
    <mergeCell ref="JGI10:JGJ10"/>
    <mergeCell ref="JGK10:JGL10"/>
    <mergeCell ref="JGM10:JGN10"/>
    <mergeCell ref="JGO10:JGP10"/>
    <mergeCell ref="JFS10:JFT10"/>
    <mergeCell ref="JFU10:JFV10"/>
    <mergeCell ref="JFW10:JFX10"/>
    <mergeCell ref="JFY10:JFZ10"/>
    <mergeCell ref="JGA10:JGB10"/>
    <mergeCell ref="JGC10:JGD10"/>
    <mergeCell ref="JIA10:JIB10"/>
    <mergeCell ref="JIC10:JID10"/>
    <mergeCell ref="JIE10:JIF10"/>
    <mergeCell ref="JIG10:JIH10"/>
    <mergeCell ref="JII10:JIJ10"/>
    <mergeCell ref="JIK10:JIL10"/>
    <mergeCell ref="JHO10:JHP10"/>
    <mergeCell ref="JHQ10:JHR10"/>
    <mergeCell ref="JHS10:JHT10"/>
    <mergeCell ref="JHU10:JHV10"/>
    <mergeCell ref="JHW10:JHX10"/>
    <mergeCell ref="JHY10:JHZ10"/>
    <mergeCell ref="JHC10:JHD10"/>
    <mergeCell ref="JHE10:JHF10"/>
    <mergeCell ref="JHG10:JHH10"/>
    <mergeCell ref="JHI10:JHJ10"/>
    <mergeCell ref="JHK10:JHL10"/>
    <mergeCell ref="JHM10:JHN10"/>
    <mergeCell ref="JJK10:JJL10"/>
    <mergeCell ref="JJM10:JJN10"/>
    <mergeCell ref="JJO10:JJP10"/>
    <mergeCell ref="JJQ10:JJR10"/>
    <mergeCell ref="JJS10:JJT10"/>
    <mergeCell ref="JJU10:JJV10"/>
    <mergeCell ref="JIY10:JIZ10"/>
    <mergeCell ref="JJA10:JJB10"/>
    <mergeCell ref="JJC10:JJD10"/>
    <mergeCell ref="JJE10:JJF10"/>
    <mergeCell ref="JJG10:JJH10"/>
    <mergeCell ref="JJI10:JJJ10"/>
    <mergeCell ref="JIM10:JIN10"/>
    <mergeCell ref="JIO10:JIP10"/>
    <mergeCell ref="JIQ10:JIR10"/>
    <mergeCell ref="JIS10:JIT10"/>
    <mergeCell ref="JIU10:JIV10"/>
    <mergeCell ref="JIW10:JIX10"/>
    <mergeCell ref="JKU10:JKV10"/>
    <mergeCell ref="JKW10:JKX10"/>
    <mergeCell ref="JKY10:JKZ10"/>
    <mergeCell ref="JLA10:JLB10"/>
    <mergeCell ref="JLC10:JLD10"/>
    <mergeCell ref="JLE10:JLF10"/>
    <mergeCell ref="JKI10:JKJ10"/>
    <mergeCell ref="JKK10:JKL10"/>
    <mergeCell ref="JKM10:JKN10"/>
    <mergeCell ref="JKO10:JKP10"/>
    <mergeCell ref="JKQ10:JKR10"/>
    <mergeCell ref="JKS10:JKT10"/>
    <mergeCell ref="JJW10:JJX10"/>
    <mergeCell ref="JJY10:JJZ10"/>
    <mergeCell ref="JKA10:JKB10"/>
    <mergeCell ref="JKC10:JKD10"/>
    <mergeCell ref="JKE10:JKF10"/>
    <mergeCell ref="JKG10:JKH10"/>
    <mergeCell ref="JME10:JMF10"/>
    <mergeCell ref="JMG10:JMH10"/>
    <mergeCell ref="JMI10:JMJ10"/>
    <mergeCell ref="JMK10:JML10"/>
    <mergeCell ref="JMM10:JMN10"/>
    <mergeCell ref="JMO10:JMP10"/>
    <mergeCell ref="JLS10:JLT10"/>
    <mergeCell ref="JLU10:JLV10"/>
    <mergeCell ref="JLW10:JLX10"/>
    <mergeCell ref="JLY10:JLZ10"/>
    <mergeCell ref="JMA10:JMB10"/>
    <mergeCell ref="JMC10:JMD10"/>
    <mergeCell ref="JLG10:JLH10"/>
    <mergeCell ref="JLI10:JLJ10"/>
    <mergeCell ref="JLK10:JLL10"/>
    <mergeCell ref="JLM10:JLN10"/>
    <mergeCell ref="JLO10:JLP10"/>
    <mergeCell ref="JLQ10:JLR10"/>
    <mergeCell ref="JNO10:JNP10"/>
    <mergeCell ref="JNQ10:JNR10"/>
    <mergeCell ref="JNS10:JNT10"/>
    <mergeCell ref="JNU10:JNV10"/>
    <mergeCell ref="JNW10:JNX10"/>
    <mergeCell ref="JNY10:JNZ10"/>
    <mergeCell ref="JNC10:JND10"/>
    <mergeCell ref="JNE10:JNF10"/>
    <mergeCell ref="JNG10:JNH10"/>
    <mergeCell ref="JNI10:JNJ10"/>
    <mergeCell ref="JNK10:JNL10"/>
    <mergeCell ref="JNM10:JNN10"/>
    <mergeCell ref="JMQ10:JMR10"/>
    <mergeCell ref="JMS10:JMT10"/>
    <mergeCell ref="JMU10:JMV10"/>
    <mergeCell ref="JMW10:JMX10"/>
    <mergeCell ref="JMY10:JMZ10"/>
    <mergeCell ref="JNA10:JNB10"/>
    <mergeCell ref="JOY10:JOZ10"/>
    <mergeCell ref="JPA10:JPB10"/>
    <mergeCell ref="JPC10:JPD10"/>
    <mergeCell ref="JPE10:JPF10"/>
    <mergeCell ref="JPG10:JPH10"/>
    <mergeCell ref="JPI10:JPJ10"/>
    <mergeCell ref="JOM10:JON10"/>
    <mergeCell ref="JOO10:JOP10"/>
    <mergeCell ref="JOQ10:JOR10"/>
    <mergeCell ref="JOS10:JOT10"/>
    <mergeCell ref="JOU10:JOV10"/>
    <mergeCell ref="JOW10:JOX10"/>
    <mergeCell ref="JOA10:JOB10"/>
    <mergeCell ref="JOC10:JOD10"/>
    <mergeCell ref="JOE10:JOF10"/>
    <mergeCell ref="JOG10:JOH10"/>
    <mergeCell ref="JOI10:JOJ10"/>
    <mergeCell ref="JOK10:JOL10"/>
    <mergeCell ref="JQI10:JQJ10"/>
    <mergeCell ref="JQK10:JQL10"/>
    <mergeCell ref="JQM10:JQN10"/>
    <mergeCell ref="JQO10:JQP10"/>
    <mergeCell ref="JQQ10:JQR10"/>
    <mergeCell ref="JQS10:JQT10"/>
    <mergeCell ref="JPW10:JPX10"/>
    <mergeCell ref="JPY10:JPZ10"/>
    <mergeCell ref="JQA10:JQB10"/>
    <mergeCell ref="JQC10:JQD10"/>
    <mergeCell ref="JQE10:JQF10"/>
    <mergeCell ref="JQG10:JQH10"/>
    <mergeCell ref="JPK10:JPL10"/>
    <mergeCell ref="JPM10:JPN10"/>
    <mergeCell ref="JPO10:JPP10"/>
    <mergeCell ref="JPQ10:JPR10"/>
    <mergeCell ref="JPS10:JPT10"/>
    <mergeCell ref="JPU10:JPV10"/>
    <mergeCell ref="JRS10:JRT10"/>
    <mergeCell ref="JRU10:JRV10"/>
    <mergeCell ref="JRW10:JRX10"/>
    <mergeCell ref="JRY10:JRZ10"/>
    <mergeCell ref="JSA10:JSB10"/>
    <mergeCell ref="JSC10:JSD10"/>
    <mergeCell ref="JRG10:JRH10"/>
    <mergeCell ref="JRI10:JRJ10"/>
    <mergeCell ref="JRK10:JRL10"/>
    <mergeCell ref="JRM10:JRN10"/>
    <mergeCell ref="JRO10:JRP10"/>
    <mergeCell ref="JRQ10:JRR10"/>
    <mergeCell ref="JQU10:JQV10"/>
    <mergeCell ref="JQW10:JQX10"/>
    <mergeCell ref="JQY10:JQZ10"/>
    <mergeCell ref="JRA10:JRB10"/>
    <mergeCell ref="JRC10:JRD10"/>
    <mergeCell ref="JRE10:JRF10"/>
    <mergeCell ref="JTC10:JTD10"/>
    <mergeCell ref="JTE10:JTF10"/>
    <mergeCell ref="JTG10:JTH10"/>
    <mergeCell ref="JTI10:JTJ10"/>
    <mergeCell ref="JTK10:JTL10"/>
    <mergeCell ref="JTM10:JTN10"/>
    <mergeCell ref="JSQ10:JSR10"/>
    <mergeCell ref="JSS10:JST10"/>
    <mergeCell ref="JSU10:JSV10"/>
    <mergeCell ref="JSW10:JSX10"/>
    <mergeCell ref="JSY10:JSZ10"/>
    <mergeCell ref="JTA10:JTB10"/>
    <mergeCell ref="JSE10:JSF10"/>
    <mergeCell ref="JSG10:JSH10"/>
    <mergeCell ref="JSI10:JSJ10"/>
    <mergeCell ref="JSK10:JSL10"/>
    <mergeCell ref="JSM10:JSN10"/>
    <mergeCell ref="JSO10:JSP10"/>
    <mergeCell ref="JUM10:JUN10"/>
    <mergeCell ref="JUO10:JUP10"/>
    <mergeCell ref="JUQ10:JUR10"/>
    <mergeCell ref="JUS10:JUT10"/>
    <mergeCell ref="JUU10:JUV10"/>
    <mergeCell ref="JUW10:JUX10"/>
    <mergeCell ref="JUA10:JUB10"/>
    <mergeCell ref="JUC10:JUD10"/>
    <mergeCell ref="JUE10:JUF10"/>
    <mergeCell ref="JUG10:JUH10"/>
    <mergeCell ref="JUI10:JUJ10"/>
    <mergeCell ref="JUK10:JUL10"/>
    <mergeCell ref="JTO10:JTP10"/>
    <mergeCell ref="JTQ10:JTR10"/>
    <mergeCell ref="JTS10:JTT10"/>
    <mergeCell ref="JTU10:JTV10"/>
    <mergeCell ref="JTW10:JTX10"/>
    <mergeCell ref="JTY10:JTZ10"/>
    <mergeCell ref="JVW10:JVX10"/>
    <mergeCell ref="JVY10:JVZ10"/>
    <mergeCell ref="JWA10:JWB10"/>
    <mergeCell ref="JWC10:JWD10"/>
    <mergeCell ref="JWE10:JWF10"/>
    <mergeCell ref="JWG10:JWH10"/>
    <mergeCell ref="JVK10:JVL10"/>
    <mergeCell ref="JVM10:JVN10"/>
    <mergeCell ref="JVO10:JVP10"/>
    <mergeCell ref="JVQ10:JVR10"/>
    <mergeCell ref="JVS10:JVT10"/>
    <mergeCell ref="JVU10:JVV10"/>
    <mergeCell ref="JUY10:JUZ10"/>
    <mergeCell ref="JVA10:JVB10"/>
    <mergeCell ref="JVC10:JVD10"/>
    <mergeCell ref="JVE10:JVF10"/>
    <mergeCell ref="JVG10:JVH10"/>
    <mergeCell ref="JVI10:JVJ10"/>
    <mergeCell ref="JXG10:JXH10"/>
    <mergeCell ref="JXI10:JXJ10"/>
    <mergeCell ref="JXK10:JXL10"/>
    <mergeCell ref="JXM10:JXN10"/>
    <mergeCell ref="JXO10:JXP10"/>
    <mergeCell ref="JXQ10:JXR10"/>
    <mergeCell ref="JWU10:JWV10"/>
    <mergeCell ref="JWW10:JWX10"/>
    <mergeCell ref="JWY10:JWZ10"/>
    <mergeCell ref="JXA10:JXB10"/>
    <mergeCell ref="JXC10:JXD10"/>
    <mergeCell ref="JXE10:JXF10"/>
    <mergeCell ref="JWI10:JWJ10"/>
    <mergeCell ref="JWK10:JWL10"/>
    <mergeCell ref="JWM10:JWN10"/>
    <mergeCell ref="JWO10:JWP10"/>
    <mergeCell ref="JWQ10:JWR10"/>
    <mergeCell ref="JWS10:JWT10"/>
    <mergeCell ref="JYQ10:JYR10"/>
    <mergeCell ref="JYS10:JYT10"/>
    <mergeCell ref="JYU10:JYV10"/>
    <mergeCell ref="JYW10:JYX10"/>
    <mergeCell ref="JYY10:JYZ10"/>
    <mergeCell ref="JZA10:JZB10"/>
    <mergeCell ref="JYE10:JYF10"/>
    <mergeCell ref="JYG10:JYH10"/>
    <mergeCell ref="JYI10:JYJ10"/>
    <mergeCell ref="JYK10:JYL10"/>
    <mergeCell ref="JYM10:JYN10"/>
    <mergeCell ref="JYO10:JYP10"/>
    <mergeCell ref="JXS10:JXT10"/>
    <mergeCell ref="JXU10:JXV10"/>
    <mergeCell ref="JXW10:JXX10"/>
    <mergeCell ref="JXY10:JXZ10"/>
    <mergeCell ref="JYA10:JYB10"/>
    <mergeCell ref="JYC10:JYD10"/>
    <mergeCell ref="KAA10:KAB10"/>
    <mergeCell ref="KAC10:KAD10"/>
    <mergeCell ref="KAE10:KAF10"/>
    <mergeCell ref="KAG10:KAH10"/>
    <mergeCell ref="KAI10:KAJ10"/>
    <mergeCell ref="KAK10:KAL10"/>
    <mergeCell ref="JZO10:JZP10"/>
    <mergeCell ref="JZQ10:JZR10"/>
    <mergeCell ref="JZS10:JZT10"/>
    <mergeCell ref="JZU10:JZV10"/>
    <mergeCell ref="JZW10:JZX10"/>
    <mergeCell ref="JZY10:JZZ10"/>
    <mergeCell ref="JZC10:JZD10"/>
    <mergeCell ref="JZE10:JZF10"/>
    <mergeCell ref="JZG10:JZH10"/>
    <mergeCell ref="JZI10:JZJ10"/>
    <mergeCell ref="JZK10:JZL10"/>
    <mergeCell ref="JZM10:JZN10"/>
    <mergeCell ref="KBK10:KBL10"/>
    <mergeCell ref="KBM10:KBN10"/>
    <mergeCell ref="KBO10:KBP10"/>
    <mergeCell ref="KBQ10:KBR10"/>
    <mergeCell ref="KBS10:KBT10"/>
    <mergeCell ref="KBU10:KBV10"/>
    <mergeCell ref="KAY10:KAZ10"/>
    <mergeCell ref="KBA10:KBB10"/>
    <mergeCell ref="KBC10:KBD10"/>
    <mergeCell ref="KBE10:KBF10"/>
    <mergeCell ref="KBG10:KBH10"/>
    <mergeCell ref="KBI10:KBJ10"/>
    <mergeCell ref="KAM10:KAN10"/>
    <mergeCell ref="KAO10:KAP10"/>
    <mergeCell ref="KAQ10:KAR10"/>
    <mergeCell ref="KAS10:KAT10"/>
    <mergeCell ref="KAU10:KAV10"/>
    <mergeCell ref="KAW10:KAX10"/>
    <mergeCell ref="KCU10:KCV10"/>
    <mergeCell ref="KCW10:KCX10"/>
    <mergeCell ref="KCY10:KCZ10"/>
    <mergeCell ref="KDA10:KDB10"/>
    <mergeCell ref="KDC10:KDD10"/>
    <mergeCell ref="KDE10:KDF10"/>
    <mergeCell ref="KCI10:KCJ10"/>
    <mergeCell ref="KCK10:KCL10"/>
    <mergeCell ref="KCM10:KCN10"/>
    <mergeCell ref="KCO10:KCP10"/>
    <mergeCell ref="KCQ10:KCR10"/>
    <mergeCell ref="KCS10:KCT10"/>
    <mergeCell ref="KBW10:KBX10"/>
    <mergeCell ref="KBY10:KBZ10"/>
    <mergeCell ref="KCA10:KCB10"/>
    <mergeCell ref="KCC10:KCD10"/>
    <mergeCell ref="KCE10:KCF10"/>
    <mergeCell ref="KCG10:KCH10"/>
    <mergeCell ref="KEE10:KEF10"/>
    <mergeCell ref="KEG10:KEH10"/>
    <mergeCell ref="KEI10:KEJ10"/>
    <mergeCell ref="KEK10:KEL10"/>
    <mergeCell ref="KEM10:KEN10"/>
    <mergeCell ref="KEO10:KEP10"/>
    <mergeCell ref="KDS10:KDT10"/>
    <mergeCell ref="KDU10:KDV10"/>
    <mergeCell ref="KDW10:KDX10"/>
    <mergeCell ref="KDY10:KDZ10"/>
    <mergeCell ref="KEA10:KEB10"/>
    <mergeCell ref="KEC10:KED10"/>
    <mergeCell ref="KDG10:KDH10"/>
    <mergeCell ref="KDI10:KDJ10"/>
    <mergeCell ref="KDK10:KDL10"/>
    <mergeCell ref="KDM10:KDN10"/>
    <mergeCell ref="KDO10:KDP10"/>
    <mergeCell ref="KDQ10:KDR10"/>
    <mergeCell ref="KFO10:KFP10"/>
    <mergeCell ref="KFQ10:KFR10"/>
    <mergeCell ref="KFS10:KFT10"/>
    <mergeCell ref="KFU10:KFV10"/>
    <mergeCell ref="KFW10:KFX10"/>
    <mergeCell ref="KFY10:KFZ10"/>
    <mergeCell ref="KFC10:KFD10"/>
    <mergeCell ref="KFE10:KFF10"/>
    <mergeCell ref="KFG10:KFH10"/>
    <mergeCell ref="KFI10:KFJ10"/>
    <mergeCell ref="KFK10:KFL10"/>
    <mergeCell ref="KFM10:KFN10"/>
    <mergeCell ref="KEQ10:KER10"/>
    <mergeCell ref="KES10:KET10"/>
    <mergeCell ref="KEU10:KEV10"/>
    <mergeCell ref="KEW10:KEX10"/>
    <mergeCell ref="KEY10:KEZ10"/>
    <mergeCell ref="KFA10:KFB10"/>
    <mergeCell ref="KGY10:KGZ10"/>
    <mergeCell ref="KHA10:KHB10"/>
    <mergeCell ref="KHC10:KHD10"/>
    <mergeCell ref="KHE10:KHF10"/>
    <mergeCell ref="KHG10:KHH10"/>
    <mergeCell ref="KHI10:KHJ10"/>
    <mergeCell ref="KGM10:KGN10"/>
    <mergeCell ref="KGO10:KGP10"/>
    <mergeCell ref="KGQ10:KGR10"/>
    <mergeCell ref="KGS10:KGT10"/>
    <mergeCell ref="KGU10:KGV10"/>
    <mergeCell ref="KGW10:KGX10"/>
    <mergeCell ref="KGA10:KGB10"/>
    <mergeCell ref="KGC10:KGD10"/>
    <mergeCell ref="KGE10:KGF10"/>
    <mergeCell ref="KGG10:KGH10"/>
    <mergeCell ref="KGI10:KGJ10"/>
    <mergeCell ref="KGK10:KGL10"/>
    <mergeCell ref="KII10:KIJ10"/>
    <mergeCell ref="KIK10:KIL10"/>
    <mergeCell ref="KIM10:KIN10"/>
    <mergeCell ref="KIO10:KIP10"/>
    <mergeCell ref="KIQ10:KIR10"/>
    <mergeCell ref="KIS10:KIT10"/>
    <mergeCell ref="KHW10:KHX10"/>
    <mergeCell ref="KHY10:KHZ10"/>
    <mergeCell ref="KIA10:KIB10"/>
    <mergeCell ref="KIC10:KID10"/>
    <mergeCell ref="KIE10:KIF10"/>
    <mergeCell ref="KIG10:KIH10"/>
    <mergeCell ref="KHK10:KHL10"/>
    <mergeCell ref="KHM10:KHN10"/>
    <mergeCell ref="KHO10:KHP10"/>
    <mergeCell ref="KHQ10:KHR10"/>
    <mergeCell ref="KHS10:KHT10"/>
    <mergeCell ref="KHU10:KHV10"/>
    <mergeCell ref="KJS10:KJT10"/>
    <mergeCell ref="KJU10:KJV10"/>
    <mergeCell ref="KJW10:KJX10"/>
    <mergeCell ref="KJY10:KJZ10"/>
    <mergeCell ref="KKA10:KKB10"/>
    <mergeCell ref="KKC10:KKD10"/>
    <mergeCell ref="KJG10:KJH10"/>
    <mergeCell ref="KJI10:KJJ10"/>
    <mergeCell ref="KJK10:KJL10"/>
    <mergeCell ref="KJM10:KJN10"/>
    <mergeCell ref="KJO10:KJP10"/>
    <mergeCell ref="KJQ10:KJR10"/>
    <mergeCell ref="KIU10:KIV10"/>
    <mergeCell ref="KIW10:KIX10"/>
    <mergeCell ref="KIY10:KIZ10"/>
    <mergeCell ref="KJA10:KJB10"/>
    <mergeCell ref="KJC10:KJD10"/>
    <mergeCell ref="KJE10:KJF10"/>
    <mergeCell ref="KLC10:KLD10"/>
    <mergeCell ref="KLE10:KLF10"/>
    <mergeCell ref="KLG10:KLH10"/>
    <mergeCell ref="KLI10:KLJ10"/>
    <mergeCell ref="KLK10:KLL10"/>
    <mergeCell ref="KLM10:KLN10"/>
    <mergeCell ref="KKQ10:KKR10"/>
    <mergeCell ref="KKS10:KKT10"/>
    <mergeCell ref="KKU10:KKV10"/>
    <mergeCell ref="KKW10:KKX10"/>
    <mergeCell ref="KKY10:KKZ10"/>
    <mergeCell ref="KLA10:KLB10"/>
    <mergeCell ref="KKE10:KKF10"/>
    <mergeCell ref="KKG10:KKH10"/>
    <mergeCell ref="KKI10:KKJ10"/>
    <mergeCell ref="KKK10:KKL10"/>
    <mergeCell ref="KKM10:KKN10"/>
    <mergeCell ref="KKO10:KKP10"/>
    <mergeCell ref="KMM10:KMN10"/>
    <mergeCell ref="KMO10:KMP10"/>
    <mergeCell ref="KMQ10:KMR10"/>
    <mergeCell ref="KMS10:KMT10"/>
    <mergeCell ref="KMU10:KMV10"/>
    <mergeCell ref="KMW10:KMX10"/>
    <mergeCell ref="KMA10:KMB10"/>
    <mergeCell ref="KMC10:KMD10"/>
    <mergeCell ref="KME10:KMF10"/>
    <mergeCell ref="KMG10:KMH10"/>
    <mergeCell ref="KMI10:KMJ10"/>
    <mergeCell ref="KMK10:KML10"/>
    <mergeCell ref="KLO10:KLP10"/>
    <mergeCell ref="KLQ10:KLR10"/>
    <mergeCell ref="KLS10:KLT10"/>
    <mergeCell ref="KLU10:KLV10"/>
    <mergeCell ref="KLW10:KLX10"/>
    <mergeCell ref="KLY10:KLZ10"/>
    <mergeCell ref="KNW10:KNX10"/>
    <mergeCell ref="KNY10:KNZ10"/>
    <mergeCell ref="KOA10:KOB10"/>
    <mergeCell ref="KOC10:KOD10"/>
    <mergeCell ref="KOE10:KOF10"/>
    <mergeCell ref="KOG10:KOH10"/>
    <mergeCell ref="KNK10:KNL10"/>
    <mergeCell ref="KNM10:KNN10"/>
    <mergeCell ref="KNO10:KNP10"/>
    <mergeCell ref="KNQ10:KNR10"/>
    <mergeCell ref="KNS10:KNT10"/>
    <mergeCell ref="KNU10:KNV10"/>
    <mergeCell ref="KMY10:KMZ10"/>
    <mergeCell ref="KNA10:KNB10"/>
    <mergeCell ref="KNC10:KND10"/>
    <mergeCell ref="KNE10:KNF10"/>
    <mergeCell ref="KNG10:KNH10"/>
    <mergeCell ref="KNI10:KNJ10"/>
    <mergeCell ref="KPG10:KPH10"/>
    <mergeCell ref="KPI10:KPJ10"/>
    <mergeCell ref="KPK10:KPL10"/>
    <mergeCell ref="KPM10:KPN10"/>
    <mergeCell ref="KPO10:KPP10"/>
    <mergeCell ref="KPQ10:KPR10"/>
    <mergeCell ref="KOU10:KOV10"/>
    <mergeCell ref="KOW10:KOX10"/>
    <mergeCell ref="KOY10:KOZ10"/>
    <mergeCell ref="KPA10:KPB10"/>
    <mergeCell ref="KPC10:KPD10"/>
    <mergeCell ref="KPE10:KPF10"/>
    <mergeCell ref="KOI10:KOJ10"/>
    <mergeCell ref="KOK10:KOL10"/>
    <mergeCell ref="KOM10:KON10"/>
    <mergeCell ref="KOO10:KOP10"/>
    <mergeCell ref="KOQ10:KOR10"/>
    <mergeCell ref="KOS10:KOT10"/>
    <mergeCell ref="KQQ10:KQR10"/>
    <mergeCell ref="KQS10:KQT10"/>
    <mergeCell ref="KQU10:KQV10"/>
    <mergeCell ref="KQW10:KQX10"/>
    <mergeCell ref="KQY10:KQZ10"/>
    <mergeCell ref="KRA10:KRB10"/>
    <mergeCell ref="KQE10:KQF10"/>
    <mergeCell ref="KQG10:KQH10"/>
    <mergeCell ref="KQI10:KQJ10"/>
    <mergeCell ref="KQK10:KQL10"/>
    <mergeCell ref="KQM10:KQN10"/>
    <mergeCell ref="KQO10:KQP10"/>
    <mergeCell ref="KPS10:KPT10"/>
    <mergeCell ref="KPU10:KPV10"/>
    <mergeCell ref="KPW10:KPX10"/>
    <mergeCell ref="KPY10:KPZ10"/>
    <mergeCell ref="KQA10:KQB10"/>
    <mergeCell ref="KQC10:KQD10"/>
    <mergeCell ref="KSA10:KSB10"/>
    <mergeCell ref="KSC10:KSD10"/>
    <mergeCell ref="KSE10:KSF10"/>
    <mergeCell ref="KSG10:KSH10"/>
    <mergeCell ref="KSI10:KSJ10"/>
    <mergeCell ref="KSK10:KSL10"/>
    <mergeCell ref="KRO10:KRP10"/>
    <mergeCell ref="KRQ10:KRR10"/>
    <mergeCell ref="KRS10:KRT10"/>
    <mergeCell ref="KRU10:KRV10"/>
    <mergeCell ref="KRW10:KRX10"/>
    <mergeCell ref="KRY10:KRZ10"/>
    <mergeCell ref="KRC10:KRD10"/>
    <mergeCell ref="KRE10:KRF10"/>
    <mergeCell ref="KRG10:KRH10"/>
    <mergeCell ref="KRI10:KRJ10"/>
    <mergeCell ref="KRK10:KRL10"/>
    <mergeCell ref="KRM10:KRN10"/>
    <mergeCell ref="KTK10:KTL10"/>
    <mergeCell ref="KTM10:KTN10"/>
    <mergeCell ref="KTO10:KTP10"/>
    <mergeCell ref="KTQ10:KTR10"/>
    <mergeCell ref="KTS10:KTT10"/>
    <mergeCell ref="KTU10:KTV10"/>
    <mergeCell ref="KSY10:KSZ10"/>
    <mergeCell ref="KTA10:KTB10"/>
    <mergeCell ref="KTC10:KTD10"/>
    <mergeCell ref="KTE10:KTF10"/>
    <mergeCell ref="KTG10:KTH10"/>
    <mergeCell ref="KTI10:KTJ10"/>
    <mergeCell ref="KSM10:KSN10"/>
    <mergeCell ref="KSO10:KSP10"/>
    <mergeCell ref="KSQ10:KSR10"/>
    <mergeCell ref="KSS10:KST10"/>
    <mergeCell ref="KSU10:KSV10"/>
    <mergeCell ref="KSW10:KSX10"/>
    <mergeCell ref="KUU10:KUV10"/>
    <mergeCell ref="KUW10:KUX10"/>
    <mergeCell ref="KUY10:KUZ10"/>
    <mergeCell ref="KVA10:KVB10"/>
    <mergeCell ref="KVC10:KVD10"/>
    <mergeCell ref="KVE10:KVF10"/>
    <mergeCell ref="KUI10:KUJ10"/>
    <mergeCell ref="KUK10:KUL10"/>
    <mergeCell ref="KUM10:KUN10"/>
    <mergeCell ref="KUO10:KUP10"/>
    <mergeCell ref="KUQ10:KUR10"/>
    <mergeCell ref="KUS10:KUT10"/>
    <mergeCell ref="KTW10:KTX10"/>
    <mergeCell ref="KTY10:KTZ10"/>
    <mergeCell ref="KUA10:KUB10"/>
    <mergeCell ref="KUC10:KUD10"/>
    <mergeCell ref="KUE10:KUF10"/>
    <mergeCell ref="KUG10:KUH10"/>
    <mergeCell ref="KWE10:KWF10"/>
    <mergeCell ref="KWG10:KWH10"/>
    <mergeCell ref="KWI10:KWJ10"/>
    <mergeCell ref="KWK10:KWL10"/>
    <mergeCell ref="KWM10:KWN10"/>
    <mergeCell ref="KWO10:KWP10"/>
    <mergeCell ref="KVS10:KVT10"/>
    <mergeCell ref="KVU10:KVV10"/>
    <mergeCell ref="KVW10:KVX10"/>
    <mergeCell ref="KVY10:KVZ10"/>
    <mergeCell ref="KWA10:KWB10"/>
    <mergeCell ref="KWC10:KWD10"/>
    <mergeCell ref="KVG10:KVH10"/>
    <mergeCell ref="KVI10:KVJ10"/>
    <mergeCell ref="KVK10:KVL10"/>
    <mergeCell ref="KVM10:KVN10"/>
    <mergeCell ref="KVO10:KVP10"/>
    <mergeCell ref="KVQ10:KVR10"/>
    <mergeCell ref="KXO10:KXP10"/>
    <mergeCell ref="KXQ10:KXR10"/>
    <mergeCell ref="KXS10:KXT10"/>
    <mergeCell ref="KXU10:KXV10"/>
    <mergeCell ref="KXW10:KXX10"/>
    <mergeCell ref="KXY10:KXZ10"/>
    <mergeCell ref="KXC10:KXD10"/>
    <mergeCell ref="KXE10:KXF10"/>
    <mergeCell ref="KXG10:KXH10"/>
    <mergeCell ref="KXI10:KXJ10"/>
    <mergeCell ref="KXK10:KXL10"/>
    <mergeCell ref="KXM10:KXN10"/>
    <mergeCell ref="KWQ10:KWR10"/>
    <mergeCell ref="KWS10:KWT10"/>
    <mergeCell ref="KWU10:KWV10"/>
    <mergeCell ref="KWW10:KWX10"/>
    <mergeCell ref="KWY10:KWZ10"/>
    <mergeCell ref="KXA10:KXB10"/>
    <mergeCell ref="KYY10:KYZ10"/>
    <mergeCell ref="KZA10:KZB10"/>
    <mergeCell ref="KZC10:KZD10"/>
    <mergeCell ref="KZE10:KZF10"/>
    <mergeCell ref="KZG10:KZH10"/>
    <mergeCell ref="KZI10:KZJ10"/>
    <mergeCell ref="KYM10:KYN10"/>
    <mergeCell ref="KYO10:KYP10"/>
    <mergeCell ref="KYQ10:KYR10"/>
    <mergeCell ref="KYS10:KYT10"/>
    <mergeCell ref="KYU10:KYV10"/>
    <mergeCell ref="KYW10:KYX10"/>
    <mergeCell ref="KYA10:KYB10"/>
    <mergeCell ref="KYC10:KYD10"/>
    <mergeCell ref="KYE10:KYF10"/>
    <mergeCell ref="KYG10:KYH10"/>
    <mergeCell ref="KYI10:KYJ10"/>
    <mergeCell ref="KYK10:KYL10"/>
    <mergeCell ref="LAI10:LAJ10"/>
    <mergeCell ref="LAK10:LAL10"/>
    <mergeCell ref="LAM10:LAN10"/>
    <mergeCell ref="LAO10:LAP10"/>
    <mergeCell ref="LAQ10:LAR10"/>
    <mergeCell ref="LAS10:LAT10"/>
    <mergeCell ref="KZW10:KZX10"/>
    <mergeCell ref="KZY10:KZZ10"/>
    <mergeCell ref="LAA10:LAB10"/>
    <mergeCell ref="LAC10:LAD10"/>
    <mergeCell ref="LAE10:LAF10"/>
    <mergeCell ref="LAG10:LAH10"/>
    <mergeCell ref="KZK10:KZL10"/>
    <mergeCell ref="KZM10:KZN10"/>
    <mergeCell ref="KZO10:KZP10"/>
    <mergeCell ref="KZQ10:KZR10"/>
    <mergeCell ref="KZS10:KZT10"/>
    <mergeCell ref="KZU10:KZV10"/>
    <mergeCell ref="LBS10:LBT10"/>
    <mergeCell ref="LBU10:LBV10"/>
    <mergeCell ref="LBW10:LBX10"/>
    <mergeCell ref="LBY10:LBZ10"/>
    <mergeCell ref="LCA10:LCB10"/>
    <mergeCell ref="LCC10:LCD10"/>
    <mergeCell ref="LBG10:LBH10"/>
    <mergeCell ref="LBI10:LBJ10"/>
    <mergeCell ref="LBK10:LBL10"/>
    <mergeCell ref="LBM10:LBN10"/>
    <mergeCell ref="LBO10:LBP10"/>
    <mergeCell ref="LBQ10:LBR10"/>
    <mergeCell ref="LAU10:LAV10"/>
    <mergeCell ref="LAW10:LAX10"/>
    <mergeCell ref="LAY10:LAZ10"/>
    <mergeCell ref="LBA10:LBB10"/>
    <mergeCell ref="LBC10:LBD10"/>
    <mergeCell ref="LBE10:LBF10"/>
    <mergeCell ref="LDC10:LDD10"/>
    <mergeCell ref="LDE10:LDF10"/>
    <mergeCell ref="LDG10:LDH10"/>
    <mergeCell ref="LDI10:LDJ10"/>
    <mergeCell ref="LDK10:LDL10"/>
    <mergeCell ref="LDM10:LDN10"/>
    <mergeCell ref="LCQ10:LCR10"/>
    <mergeCell ref="LCS10:LCT10"/>
    <mergeCell ref="LCU10:LCV10"/>
    <mergeCell ref="LCW10:LCX10"/>
    <mergeCell ref="LCY10:LCZ10"/>
    <mergeCell ref="LDA10:LDB10"/>
    <mergeCell ref="LCE10:LCF10"/>
    <mergeCell ref="LCG10:LCH10"/>
    <mergeCell ref="LCI10:LCJ10"/>
    <mergeCell ref="LCK10:LCL10"/>
    <mergeCell ref="LCM10:LCN10"/>
    <mergeCell ref="LCO10:LCP10"/>
    <mergeCell ref="LEM10:LEN10"/>
    <mergeCell ref="LEO10:LEP10"/>
    <mergeCell ref="LEQ10:LER10"/>
    <mergeCell ref="LES10:LET10"/>
    <mergeCell ref="LEU10:LEV10"/>
    <mergeCell ref="LEW10:LEX10"/>
    <mergeCell ref="LEA10:LEB10"/>
    <mergeCell ref="LEC10:LED10"/>
    <mergeCell ref="LEE10:LEF10"/>
    <mergeCell ref="LEG10:LEH10"/>
    <mergeCell ref="LEI10:LEJ10"/>
    <mergeCell ref="LEK10:LEL10"/>
    <mergeCell ref="LDO10:LDP10"/>
    <mergeCell ref="LDQ10:LDR10"/>
    <mergeCell ref="LDS10:LDT10"/>
    <mergeCell ref="LDU10:LDV10"/>
    <mergeCell ref="LDW10:LDX10"/>
    <mergeCell ref="LDY10:LDZ10"/>
    <mergeCell ref="LFW10:LFX10"/>
    <mergeCell ref="LFY10:LFZ10"/>
    <mergeCell ref="LGA10:LGB10"/>
    <mergeCell ref="LGC10:LGD10"/>
    <mergeCell ref="LGE10:LGF10"/>
    <mergeCell ref="LGG10:LGH10"/>
    <mergeCell ref="LFK10:LFL10"/>
    <mergeCell ref="LFM10:LFN10"/>
    <mergeCell ref="LFO10:LFP10"/>
    <mergeCell ref="LFQ10:LFR10"/>
    <mergeCell ref="LFS10:LFT10"/>
    <mergeCell ref="LFU10:LFV10"/>
    <mergeCell ref="LEY10:LEZ10"/>
    <mergeCell ref="LFA10:LFB10"/>
    <mergeCell ref="LFC10:LFD10"/>
    <mergeCell ref="LFE10:LFF10"/>
    <mergeCell ref="LFG10:LFH10"/>
    <mergeCell ref="LFI10:LFJ10"/>
    <mergeCell ref="LHG10:LHH10"/>
    <mergeCell ref="LHI10:LHJ10"/>
    <mergeCell ref="LHK10:LHL10"/>
    <mergeCell ref="LHM10:LHN10"/>
    <mergeCell ref="LHO10:LHP10"/>
    <mergeCell ref="LHQ10:LHR10"/>
    <mergeCell ref="LGU10:LGV10"/>
    <mergeCell ref="LGW10:LGX10"/>
    <mergeCell ref="LGY10:LGZ10"/>
    <mergeCell ref="LHA10:LHB10"/>
    <mergeCell ref="LHC10:LHD10"/>
    <mergeCell ref="LHE10:LHF10"/>
    <mergeCell ref="LGI10:LGJ10"/>
    <mergeCell ref="LGK10:LGL10"/>
    <mergeCell ref="LGM10:LGN10"/>
    <mergeCell ref="LGO10:LGP10"/>
    <mergeCell ref="LGQ10:LGR10"/>
    <mergeCell ref="LGS10:LGT10"/>
    <mergeCell ref="LIQ10:LIR10"/>
    <mergeCell ref="LIS10:LIT10"/>
    <mergeCell ref="LIU10:LIV10"/>
    <mergeCell ref="LIW10:LIX10"/>
    <mergeCell ref="LIY10:LIZ10"/>
    <mergeCell ref="LJA10:LJB10"/>
    <mergeCell ref="LIE10:LIF10"/>
    <mergeCell ref="LIG10:LIH10"/>
    <mergeCell ref="LII10:LIJ10"/>
    <mergeCell ref="LIK10:LIL10"/>
    <mergeCell ref="LIM10:LIN10"/>
    <mergeCell ref="LIO10:LIP10"/>
    <mergeCell ref="LHS10:LHT10"/>
    <mergeCell ref="LHU10:LHV10"/>
    <mergeCell ref="LHW10:LHX10"/>
    <mergeCell ref="LHY10:LHZ10"/>
    <mergeCell ref="LIA10:LIB10"/>
    <mergeCell ref="LIC10:LID10"/>
    <mergeCell ref="LKA10:LKB10"/>
    <mergeCell ref="LKC10:LKD10"/>
    <mergeCell ref="LKE10:LKF10"/>
    <mergeCell ref="LKG10:LKH10"/>
    <mergeCell ref="LKI10:LKJ10"/>
    <mergeCell ref="LKK10:LKL10"/>
    <mergeCell ref="LJO10:LJP10"/>
    <mergeCell ref="LJQ10:LJR10"/>
    <mergeCell ref="LJS10:LJT10"/>
    <mergeCell ref="LJU10:LJV10"/>
    <mergeCell ref="LJW10:LJX10"/>
    <mergeCell ref="LJY10:LJZ10"/>
    <mergeCell ref="LJC10:LJD10"/>
    <mergeCell ref="LJE10:LJF10"/>
    <mergeCell ref="LJG10:LJH10"/>
    <mergeCell ref="LJI10:LJJ10"/>
    <mergeCell ref="LJK10:LJL10"/>
    <mergeCell ref="LJM10:LJN10"/>
    <mergeCell ref="LLK10:LLL10"/>
    <mergeCell ref="LLM10:LLN10"/>
    <mergeCell ref="LLO10:LLP10"/>
    <mergeCell ref="LLQ10:LLR10"/>
    <mergeCell ref="LLS10:LLT10"/>
    <mergeCell ref="LLU10:LLV10"/>
    <mergeCell ref="LKY10:LKZ10"/>
    <mergeCell ref="LLA10:LLB10"/>
    <mergeCell ref="LLC10:LLD10"/>
    <mergeCell ref="LLE10:LLF10"/>
    <mergeCell ref="LLG10:LLH10"/>
    <mergeCell ref="LLI10:LLJ10"/>
    <mergeCell ref="LKM10:LKN10"/>
    <mergeCell ref="LKO10:LKP10"/>
    <mergeCell ref="LKQ10:LKR10"/>
    <mergeCell ref="LKS10:LKT10"/>
    <mergeCell ref="LKU10:LKV10"/>
    <mergeCell ref="LKW10:LKX10"/>
    <mergeCell ref="LMU10:LMV10"/>
    <mergeCell ref="LMW10:LMX10"/>
    <mergeCell ref="LMY10:LMZ10"/>
    <mergeCell ref="LNA10:LNB10"/>
    <mergeCell ref="LNC10:LND10"/>
    <mergeCell ref="LNE10:LNF10"/>
    <mergeCell ref="LMI10:LMJ10"/>
    <mergeCell ref="LMK10:LML10"/>
    <mergeCell ref="LMM10:LMN10"/>
    <mergeCell ref="LMO10:LMP10"/>
    <mergeCell ref="LMQ10:LMR10"/>
    <mergeCell ref="LMS10:LMT10"/>
    <mergeCell ref="LLW10:LLX10"/>
    <mergeCell ref="LLY10:LLZ10"/>
    <mergeCell ref="LMA10:LMB10"/>
    <mergeCell ref="LMC10:LMD10"/>
    <mergeCell ref="LME10:LMF10"/>
    <mergeCell ref="LMG10:LMH10"/>
    <mergeCell ref="LOE10:LOF10"/>
    <mergeCell ref="LOG10:LOH10"/>
    <mergeCell ref="LOI10:LOJ10"/>
    <mergeCell ref="LOK10:LOL10"/>
    <mergeCell ref="LOM10:LON10"/>
    <mergeCell ref="LOO10:LOP10"/>
    <mergeCell ref="LNS10:LNT10"/>
    <mergeCell ref="LNU10:LNV10"/>
    <mergeCell ref="LNW10:LNX10"/>
    <mergeCell ref="LNY10:LNZ10"/>
    <mergeCell ref="LOA10:LOB10"/>
    <mergeCell ref="LOC10:LOD10"/>
    <mergeCell ref="LNG10:LNH10"/>
    <mergeCell ref="LNI10:LNJ10"/>
    <mergeCell ref="LNK10:LNL10"/>
    <mergeCell ref="LNM10:LNN10"/>
    <mergeCell ref="LNO10:LNP10"/>
    <mergeCell ref="LNQ10:LNR10"/>
    <mergeCell ref="LPO10:LPP10"/>
    <mergeCell ref="LPQ10:LPR10"/>
    <mergeCell ref="LPS10:LPT10"/>
    <mergeCell ref="LPU10:LPV10"/>
    <mergeCell ref="LPW10:LPX10"/>
    <mergeCell ref="LPY10:LPZ10"/>
    <mergeCell ref="LPC10:LPD10"/>
    <mergeCell ref="LPE10:LPF10"/>
    <mergeCell ref="LPG10:LPH10"/>
    <mergeCell ref="LPI10:LPJ10"/>
    <mergeCell ref="LPK10:LPL10"/>
    <mergeCell ref="LPM10:LPN10"/>
    <mergeCell ref="LOQ10:LOR10"/>
    <mergeCell ref="LOS10:LOT10"/>
    <mergeCell ref="LOU10:LOV10"/>
    <mergeCell ref="LOW10:LOX10"/>
    <mergeCell ref="LOY10:LOZ10"/>
    <mergeCell ref="LPA10:LPB10"/>
    <mergeCell ref="LQY10:LQZ10"/>
    <mergeCell ref="LRA10:LRB10"/>
    <mergeCell ref="LRC10:LRD10"/>
    <mergeCell ref="LRE10:LRF10"/>
    <mergeCell ref="LRG10:LRH10"/>
    <mergeCell ref="LRI10:LRJ10"/>
    <mergeCell ref="LQM10:LQN10"/>
    <mergeCell ref="LQO10:LQP10"/>
    <mergeCell ref="LQQ10:LQR10"/>
    <mergeCell ref="LQS10:LQT10"/>
    <mergeCell ref="LQU10:LQV10"/>
    <mergeCell ref="LQW10:LQX10"/>
    <mergeCell ref="LQA10:LQB10"/>
    <mergeCell ref="LQC10:LQD10"/>
    <mergeCell ref="LQE10:LQF10"/>
    <mergeCell ref="LQG10:LQH10"/>
    <mergeCell ref="LQI10:LQJ10"/>
    <mergeCell ref="LQK10:LQL10"/>
    <mergeCell ref="LSI10:LSJ10"/>
    <mergeCell ref="LSK10:LSL10"/>
    <mergeCell ref="LSM10:LSN10"/>
    <mergeCell ref="LSO10:LSP10"/>
    <mergeCell ref="LSQ10:LSR10"/>
    <mergeCell ref="LSS10:LST10"/>
    <mergeCell ref="LRW10:LRX10"/>
    <mergeCell ref="LRY10:LRZ10"/>
    <mergeCell ref="LSA10:LSB10"/>
    <mergeCell ref="LSC10:LSD10"/>
    <mergeCell ref="LSE10:LSF10"/>
    <mergeCell ref="LSG10:LSH10"/>
    <mergeCell ref="LRK10:LRL10"/>
    <mergeCell ref="LRM10:LRN10"/>
    <mergeCell ref="LRO10:LRP10"/>
    <mergeCell ref="LRQ10:LRR10"/>
    <mergeCell ref="LRS10:LRT10"/>
    <mergeCell ref="LRU10:LRV10"/>
    <mergeCell ref="LTS10:LTT10"/>
    <mergeCell ref="LTU10:LTV10"/>
    <mergeCell ref="LTW10:LTX10"/>
    <mergeCell ref="LTY10:LTZ10"/>
    <mergeCell ref="LUA10:LUB10"/>
    <mergeCell ref="LUC10:LUD10"/>
    <mergeCell ref="LTG10:LTH10"/>
    <mergeCell ref="LTI10:LTJ10"/>
    <mergeCell ref="LTK10:LTL10"/>
    <mergeCell ref="LTM10:LTN10"/>
    <mergeCell ref="LTO10:LTP10"/>
    <mergeCell ref="LTQ10:LTR10"/>
    <mergeCell ref="LSU10:LSV10"/>
    <mergeCell ref="LSW10:LSX10"/>
    <mergeCell ref="LSY10:LSZ10"/>
    <mergeCell ref="LTA10:LTB10"/>
    <mergeCell ref="LTC10:LTD10"/>
    <mergeCell ref="LTE10:LTF10"/>
    <mergeCell ref="LVC10:LVD10"/>
    <mergeCell ref="LVE10:LVF10"/>
    <mergeCell ref="LVG10:LVH10"/>
    <mergeCell ref="LVI10:LVJ10"/>
    <mergeCell ref="LVK10:LVL10"/>
    <mergeCell ref="LVM10:LVN10"/>
    <mergeCell ref="LUQ10:LUR10"/>
    <mergeCell ref="LUS10:LUT10"/>
    <mergeCell ref="LUU10:LUV10"/>
    <mergeCell ref="LUW10:LUX10"/>
    <mergeCell ref="LUY10:LUZ10"/>
    <mergeCell ref="LVA10:LVB10"/>
    <mergeCell ref="LUE10:LUF10"/>
    <mergeCell ref="LUG10:LUH10"/>
    <mergeCell ref="LUI10:LUJ10"/>
    <mergeCell ref="LUK10:LUL10"/>
    <mergeCell ref="LUM10:LUN10"/>
    <mergeCell ref="LUO10:LUP10"/>
    <mergeCell ref="LWM10:LWN10"/>
    <mergeCell ref="LWO10:LWP10"/>
    <mergeCell ref="LWQ10:LWR10"/>
    <mergeCell ref="LWS10:LWT10"/>
    <mergeCell ref="LWU10:LWV10"/>
    <mergeCell ref="LWW10:LWX10"/>
    <mergeCell ref="LWA10:LWB10"/>
    <mergeCell ref="LWC10:LWD10"/>
    <mergeCell ref="LWE10:LWF10"/>
    <mergeCell ref="LWG10:LWH10"/>
    <mergeCell ref="LWI10:LWJ10"/>
    <mergeCell ref="LWK10:LWL10"/>
    <mergeCell ref="LVO10:LVP10"/>
    <mergeCell ref="LVQ10:LVR10"/>
    <mergeCell ref="LVS10:LVT10"/>
    <mergeCell ref="LVU10:LVV10"/>
    <mergeCell ref="LVW10:LVX10"/>
    <mergeCell ref="LVY10:LVZ10"/>
    <mergeCell ref="LXW10:LXX10"/>
    <mergeCell ref="LXY10:LXZ10"/>
    <mergeCell ref="LYA10:LYB10"/>
    <mergeCell ref="LYC10:LYD10"/>
    <mergeCell ref="LYE10:LYF10"/>
    <mergeCell ref="LYG10:LYH10"/>
    <mergeCell ref="LXK10:LXL10"/>
    <mergeCell ref="LXM10:LXN10"/>
    <mergeCell ref="LXO10:LXP10"/>
    <mergeCell ref="LXQ10:LXR10"/>
    <mergeCell ref="LXS10:LXT10"/>
    <mergeCell ref="LXU10:LXV10"/>
    <mergeCell ref="LWY10:LWZ10"/>
    <mergeCell ref="LXA10:LXB10"/>
    <mergeCell ref="LXC10:LXD10"/>
    <mergeCell ref="LXE10:LXF10"/>
    <mergeCell ref="LXG10:LXH10"/>
    <mergeCell ref="LXI10:LXJ10"/>
    <mergeCell ref="LZG10:LZH10"/>
    <mergeCell ref="LZI10:LZJ10"/>
    <mergeCell ref="LZK10:LZL10"/>
    <mergeCell ref="LZM10:LZN10"/>
    <mergeCell ref="LZO10:LZP10"/>
    <mergeCell ref="LZQ10:LZR10"/>
    <mergeCell ref="LYU10:LYV10"/>
    <mergeCell ref="LYW10:LYX10"/>
    <mergeCell ref="LYY10:LYZ10"/>
    <mergeCell ref="LZA10:LZB10"/>
    <mergeCell ref="LZC10:LZD10"/>
    <mergeCell ref="LZE10:LZF10"/>
    <mergeCell ref="LYI10:LYJ10"/>
    <mergeCell ref="LYK10:LYL10"/>
    <mergeCell ref="LYM10:LYN10"/>
    <mergeCell ref="LYO10:LYP10"/>
    <mergeCell ref="LYQ10:LYR10"/>
    <mergeCell ref="LYS10:LYT10"/>
    <mergeCell ref="MAQ10:MAR10"/>
    <mergeCell ref="MAS10:MAT10"/>
    <mergeCell ref="MAU10:MAV10"/>
    <mergeCell ref="MAW10:MAX10"/>
    <mergeCell ref="MAY10:MAZ10"/>
    <mergeCell ref="MBA10:MBB10"/>
    <mergeCell ref="MAE10:MAF10"/>
    <mergeCell ref="MAG10:MAH10"/>
    <mergeCell ref="MAI10:MAJ10"/>
    <mergeCell ref="MAK10:MAL10"/>
    <mergeCell ref="MAM10:MAN10"/>
    <mergeCell ref="MAO10:MAP10"/>
    <mergeCell ref="LZS10:LZT10"/>
    <mergeCell ref="LZU10:LZV10"/>
    <mergeCell ref="LZW10:LZX10"/>
    <mergeCell ref="LZY10:LZZ10"/>
    <mergeCell ref="MAA10:MAB10"/>
    <mergeCell ref="MAC10:MAD10"/>
    <mergeCell ref="MCA10:MCB10"/>
    <mergeCell ref="MCC10:MCD10"/>
    <mergeCell ref="MCE10:MCF10"/>
    <mergeCell ref="MCG10:MCH10"/>
    <mergeCell ref="MCI10:MCJ10"/>
    <mergeCell ref="MCK10:MCL10"/>
    <mergeCell ref="MBO10:MBP10"/>
    <mergeCell ref="MBQ10:MBR10"/>
    <mergeCell ref="MBS10:MBT10"/>
    <mergeCell ref="MBU10:MBV10"/>
    <mergeCell ref="MBW10:MBX10"/>
    <mergeCell ref="MBY10:MBZ10"/>
    <mergeCell ref="MBC10:MBD10"/>
    <mergeCell ref="MBE10:MBF10"/>
    <mergeCell ref="MBG10:MBH10"/>
    <mergeCell ref="MBI10:MBJ10"/>
    <mergeCell ref="MBK10:MBL10"/>
    <mergeCell ref="MBM10:MBN10"/>
    <mergeCell ref="MDK10:MDL10"/>
    <mergeCell ref="MDM10:MDN10"/>
    <mergeCell ref="MDO10:MDP10"/>
    <mergeCell ref="MDQ10:MDR10"/>
    <mergeCell ref="MDS10:MDT10"/>
    <mergeCell ref="MDU10:MDV10"/>
    <mergeCell ref="MCY10:MCZ10"/>
    <mergeCell ref="MDA10:MDB10"/>
    <mergeCell ref="MDC10:MDD10"/>
    <mergeCell ref="MDE10:MDF10"/>
    <mergeCell ref="MDG10:MDH10"/>
    <mergeCell ref="MDI10:MDJ10"/>
    <mergeCell ref="MCM10:MCN10"/>
    <mergeCell ref="MCO10:MCP10"/>
    <mergeCell ref="MCQ10:MCR10"/>
    <mergeCell ref="MCS10:MCT10"/>
    <mergeCell ref="MCU10:MCV10"/>
    <mergeCell ref="MCW10:MCX10"/>
    <mergeCell ref="MEU10:MEV10"/>
    <mergeCell ref="MEW10:MEX10"/>
    <mergeCell ref="MEY10:MEZ10"/>
    <mergeCell ref="MFA10:MFB10"/>
    <mergeCell ref="MFC10:MFD10"/>
    <mergeCell ref="MFE10:MFF10"/>
    <mergeCell ref="MEI10:MEJ10"/>
    <mergeCell ref="MEK10:MEL10"/>
    <mergeCell ref="MEM10:MEN10"/>
    <mergeCell ref="MEO10:MEP10"/>
    <mergeCell ref="MEQ10:MER10"/>
    <mergeCell ref="MES10:MET10"/>
    <mergeCell ref="MDW10:MDX10"/>
    <mergeCell ref="MDY10:MDZ10"/>
    <mergeCell ref="MEA10:MEB10"/>
    <mergeCell ref="MEC10:MED10"/>
    <mergeCell ref="MEE10:MEF10"/>
    <mergeCell ref="MEG10:MEH10"/>
    <mergeCell ref="MGE10:MGF10"/>
    <mergeCell ref="MGG10:MGH10"/>
    <mergeCell ref="MGI10:MGJ10"/>
    <mergeCell ref="MGK10:MGL10"/>
    <mergeCell ref="MGM10:MGN10"/>
    <mergeCell ref="MGO10:MGP10"/>
    <mergeCell ref="MFS10:MFT10"/>
    <mergeCell ref="MFU10:MFV10"/>
    <mergeCell ref="MFW10:MFX10"/>
    <mergeCell ref="MFY10:MFZ10"/>
    <mergeCell ref="MGA10:MGB10"/>
    <mergeCell ref="MGC10:MGD10"/>
    <mergeCell ref="MFG10:MFH10"/>
    <mergeCell ref="MFI10:MFJ10"/>
    <mergeCell ref="MFK10:MFL10"/>
    <mergeCell ref="MFM10:MFN10"/>
    <mergeCell ref="MFO10:MFP10"/>
    <mergeCell ref="MFQ10:MFR10"/>
    <mergeCell ref="MHO10:MHP10"/>
    <mergeCell ref="MHQ10:MHR10"/>
    <mergeCell ref="MHS10:MHT10"/>
    <mergeCell ref="MHU10:MHV10"/>
    <mergeCell ref="MHW10:MHX10"/>
    <mergeCell ref="MHY10:MHZ10"/>
    <mergeCell ref="MHC10:MHD10"/>
    <mergeCell ref="MHE10:MHF10"/>
    <mergeCell ref="MHG10:MHH10"/>
    <mergeCell ref="MHI10:MHJ10"/>
    <mergeCell ref="MHK10:MHL10"/>
    <mergeCell ref="MHM10:MHN10"/>
    <mergeCell ref="MGQ10:MGR10"/>
    <mergeCell ref="MGS10:MGT10"/>
    <mergeCell ref="MGU10:MGV10"/>
    <mergeCell ref="MGW10:MGX10"/>
    <mergeCell ref="MGY10:MGZ10"/>
    <mergeCell ref="MHA10:MHB10"/>
    <mergeCell ref="MIY10:MIZ10"/>
    <mergeCell ref="MJA10:MJB10"/>
    <mergeCell ref="MJC10:MJD10"/>
    <mergeCell ref="MJE10:MJF10"/>
    <mergeCell ref="MJG10:MJH10"/>
    <mergeCell ref="MJI10:MJJ10"/>
    <mergeCell ref="MIM10:MIN10"/>
    <mergeCell ref="MIO10:MIP10"/>
    <mergeCell ref="MIQ10:MIR10"/>
    <mergeCell ref="MIS10:MIT10"/>
    <mergeCell ref="MIU10:MIV10"/>
    <mergeCell ref="MIW10:MIX10"/>
    <mergeCell ref="MIA10:MIB10"/>
    <mergeCell ref="MIC10:MID10"/>
    <mergeCell ref="MIE10:MIF10"/>
    <mergeCell ref="MIG10:MIH10"/>
    <mergeCell ref="MII10:MIJ10"/>
    <mergeCell ref="MIK10:MIL10"/>
    <mergeCell ref="MKI10:MKJ10"/>
    <mergeCell ref="MKK10:MKL10"/>
    <mergeCell ref="MKM10:MKN10"/>
    <mergeCell ref="MKO10:MKP10"/>
    <mergeCell ref="MKQ10:MKR10"/>
    <mergeCell ref="MKS10:MKT10"/>
    <mergeCell ref="MJW10:MJX10"/>
    <mergeCell ref="MJY10:MJZ10"/>
    <mergeCell ref="MKA10:MKB10"/>
    <mergeCell ref="MKC10:MKD10"/>
    <mergeCell ref="MKE10:MKF10"/>
    <mergeCell ref="MKG10:MKH10"/>
    <mergeCell ref="MJK10:MJL10"/>
    <mergeCell ref="MJM10:MJN10"/>
    <mergeCell ref="MJO10:MJP10"/>
    <mergeCell ref="MJQ10:MJR10"/>
    <mergeCell ref="MJS10:MJT10"/>
    <mergeCell ref="MJU10:MJV10"/>
    <mergeCell ref="MLS10:MLT10"/>
    <mergeCell ref="MLU10:MLV10"/>
    <mergeCell ref="MLW10:MLX10"/>
    <mergeCell ref="MLY10:MLZ10"/>
    <mergeCell ref="MMA10:MMB10"/>
    <mergeCell ref="MMC10:MMD10"/>
    <mergeCell ref="MLG10:MLH10"/>
    <mergeCell ref="MLI10:MLJ10"/>
    <mergeCell ref="MLK10:MLL10"/>
    <mergeCell ref="MLM10:MLN10"/>
    <mergeCell ref="MLO10:MLP10"/>
    <mergeCell ref="MLQ10:MLR10"/>
    <mergeCell ref="MKU10:MKV10"/>
    <mergeCell ref="MKW10:MKX10"/>
    <mergeCell ref="MKY10:MKZ10"/>
    <mergeCell ref="MLA10:MLB10"/>
    <mergeCell ref="MLC10:MLD10"/>
    <mergeCell ref="MLE10:MLF10"/>
    <mergeCell ref="MNC10:MND10"/>
    <mergeCell ref="MNE10:MNF10"/>
    <mergeCell ref="MNG10:MNH10"/>
    <mergeCell ref="MNI10:MNJ10"/>
    <mergeCell ref="MNK10:MNL10"/>
    <mergeCell ref="MNM10:MNN10"/>
    <mergeCell ref="MMQ10:MMR10"/>
    <mergeCell ref="MMS10:MMT10"/>
    <mergeCell ref="MMU10:MMV10"/>
    <mergeCell ref="MMW10:MMX10"/>
    <mergeCell ref="MMY10:MMZ10"/>
    <mergeCell ref="MNA10:MNB10"/>
    <mergeCell ref="MME10:MMF10"/>
    <mergeCell ref="MMG10:MMH10"/>
    <mergeCell ref="MMI10:MMJ10"/>
    <mergeCell ref="MMK10:MML10"/>
    <mergeCell ref="MMM10:MMN10"/>
    <mergeCell ref="MMO10:MMP10"/>
    <mergeCell ref="MOM10:MON10"/>
    <mergeCell ref="MOO10:MOP10"/>
    <mergeCell ref="MOQ10:MOR10"/>
    <mergeCell ref="MOS10:MOT10"/>
    <mergeCell ref="MOU10:MOV10"/>
    <mergeCell ref="MOW10:MOX10"/>
    <mergeCell ref="MOA10:MOB10"/>
    <mergeCell ref="MOC10:MOD10"/>
    <mergeCell ref="MOE10:MOF10"/>
    <mergeCell ref="MOG10:MOH10"/>
    <mergeCell ref="MOI10:MOJ10"/>
    <mergeCell ref="MOK10:MOL10"/>
    <mergeCell ref="MNO10:MNP10"/>
    <mergeCell ref="MNQ10:MNR10"/>
    <mergeCell ref="MNS10:MNT10"/>
    <mergeCell ref="MNU10:MNV10"/>
    <mergeCell ref="MNW10:MNX10"/>
    <mergeCell ref="MNY10:MNZ10"/>
    <mergeCell ref="MPW10:MPX10"/>
    <mergeCell ref="MPY10:MPZ10"/>
    <mergeCell ref="MQA10:MQB10"/>
    <mergeCell ref="MQC10:MQD10"/>
    <mergeCell ref="MQE10:MQF10"/>
    <mergeCell ref="MQG10:MQH10"/>
    <mergeCell ref="MPK10:MPL10"/>
    <mergeCell ref="MPM10:MPN10"/>
    <mergeCell ref="MPO10:MPP10"/>
    <mergeCell ref="MPQ10:MPR10"/>
    <mergeCell ref="MPS10:MPT10"/>
    <mergeCell ref="MPU10:MPV10"/>
    <mergeCell ref="MOY10:MOZ10"/>
    <mergeCell ref="MPA10:MPB10"/>
    <mergeCell ref="MPC10:MPD10"/>
    <mergeCell ref="MPE10:MPF10"/>
    <mergeCell ref="MPG10:MPH10"/>
    <mergeCell ref="MPI10:MPJ10"/>
    <mergeCell ref="MRG10:MRH10"/>
    <mergeCell ref="MRI10:MRJ10"/>
    <mergeCell ref="MRK10:MRL10"/>
    <mergeCell ref="MRM10:MRN10"/>
    <mergeCell ref="MRO10:MRP10"/>
    <mergeCell ref="MRQ10:MRR10"/>
    <mergeCell ref="MQU10:MQV10"/>
    <mergeCell ref="MQW10:MQX10"/>
    <mergeCell ref="MQY10:MQZ10"/>
    <mergeCell ref="MRA10:MRB10"/>
    <mergeCell ref="MRC10:MRD10"/>
    <mergeCell ref="MRE10:MRF10"/>
    <mergeCell ref="MQI10:MQJ10"/>
    <mergeCell ref="MQK10:MQL10"/>
    <mergeCell ref="MQM10:MQN10"/>
    <mergeCell ref="MQO10:MQP10"/>
    <mergeCell ref="MQQ10:MQR10"/>
    <mergeCell ref="MQS10:MQT10"/>
    <mergeCell ref="MSQ10:MSR10"/>
    <mergeCell ref="MSS10:MST10"/>
    <mergeCell ref="MSU10:MSV10"/>
    <mergeCell ref="MSW10:MSX10"/>
    <mergeCell ref="MSY10:MSZ10"/>
    <mergeCell ref="MTA10:MTB10"/>
    <mergeCell ref="MSE10:MSF10"/>
    <mergeCell ref="MSG10:MSH10"/>
    <mergeCell ref="MSI10:MSJ10"/>
    <mergeCell ref="MSK10:MSL10"/>
    <mergeCell ref="MSM10:MSN10"/>
    <mergeCell ref="MSO10:MSP10"/>
    <mergeCell ref="MRS10:MRT10"/>
    <mergeCell ref="MRU10:MRV10"/>
    <mergeCell ref="MRW10:MRX10"/>
    <mergeCell ref="MRY10:MRZ10"/>
    <mergeCell ref="MSA10:MSB10"/>
    <mergeCell ref="MSC10:MSD10"/>
    <mergeCell ref="MUA10:MUB10"/>
    <mergeCell ref="MUC10:MUD10"/>
    <mergeCell ref="MUE10:MUF10"/>
    <mergeCell ref="MUG10:MUH10"/>
    <mergeCell ref="MUI10:MUJ10"/>
    <mergeCell ref="MUK10:MUL10"/>
    <mergeCell ref="MTO10:MTP10"/>
    <mergeCell ref="MTQ10:MTR10"/>
    <mergeCell ref="MTS10:MTT10"/>
    <mergeCell ref="MTU10:MTV10"/>
    <mergeCell ref="MTW10:MTX10"/>
    <mergeCell ref="MTY10:MTZ10"/>
    <mergeCell ref="MTC10:MTD10"/>
    <mergeCell ref="MTE10:MTF10"/>
    <mergeCell ref="MTG10:MTH10"/>
    <mergeCell ref="MTI10:MTJ10"/>
    <mergeCell ref="MTK10:MTL10"/>
    <mergeCell ref="MTM10:MTN10"/>
    <mergeCell ref="MVK10:MVL10"/>
    <mergeCell ref="MVM10:MVN10"/>
    <mergeCell ref="MVO10:MVP10"/>
    <mergeCell ref="MVQ10:MVR10"/>
    <mergeCell ref="MVS10:MVT10"/>
    <mergeCell ref="MVU10:MVV10"/>
    <mergeCell ref="MUY10:MUZ10"/>
    <mergeCell ref="MVA10:MVB10"/>
    <mergeCell ref="MVC10:MVD10"/>
    <mergeCell ref="MVE10:MVF10"/>
    <mergeCell ref="MVG10:MVH10"/>
    <mergeCell ref="MVI10:MVJ10"/>
    <mergeCell ref="MUM10:MUN10"/>
    <mergeCell ref="MUO10:MUP10"/>
    <mergeCell ref="MUQ10:MUR10"/>
    <mergeCell ref="MUS10:MUT10"/>
    <mergeCell ref="MUU10:MUV10"/>
    <mergeCell ref="MUW10:MUX10"/>
    <mergeCell ref="MWU10:MWV10"/>
    <mergeCell ref="MWW10:MWX10"/>
    <mergeCell ref="MWY10:MWZ10"/>
    <mergeCell ref="MXA10:MXB10"/>
    <mergeCell ref="MXC10:MXD10"/>
    <mergeCell ref="MXE10:MXF10"/>
    <mergeCell ref="MWI10:MWJ10"/>
    <mergeCell ref="MWK10:MWL10"/>
    <mergeCell ref="MWM10:MWN10"/>
    <mergeCell ref="MWO10:MWP10"/>
    <mergeCell ref="MWQ10:MWR10"/>
    <mergeCell ref="MWS10:MWT10"/>
    <mergeCell ref="MVW10:MVX10"/>
    <mergeCell ref="MVY10:MVZ10"/>
    <mergeCell ref="MWA10:MWB10"/>
    <mergeCell ref="MWC10:MWD10"/>
    <mergeCell ref="MWE10:MWF10"/>
    <mergeCell ref="MWG10:MWH10"/>
    <mergeCell ref="MYE10:MYF10"/>
    <mergeCell ref="MYG10:MYH10"/>
    <mergeCell ref="MYI10:MYJ10"/>
    <mergeCell ref="MYK10:MYL10"/>
    <mergeCell ref="MYM10:MYN10"/>
    <mergeCell ref="MYO10:MYP10"/>
    <mergeCell ref="MXS10:MXT10"/>
    <mergeCell ref="MXU10:MXV10"/>
    <mergeCell ref="MXW10:MXX10"/>
    <mergeCell ref="MXY10:MXZ10"/>
    <mergeCell ref="MYA10:MYB10"/>
    <mergeCell ref="MYC10:MYD10"/>
    <mergeCell ref="MXG10:MXH10"/>
    <mergeCell ref="MXI10:MXJ10"/>
    <mergeCell ref="MXK10:MXL10"/>
    <mergeCell ref="MXM10:MXN10"/>
    <mergeCell ref="MXO10:MXP10"/>
    <mergeCell ref="MXQ10:MXR10"/>
    <mergeCell ref="MZO10:MZP10"/>
    <mergeCell ref="MZQ10:MZR10"/>
    <mergeCell ref="MZS10:MZT10"/>
    <mergeCell ref="MZU10:MZV10"/>
    <mergeCell ref="MZW10:MZX10"/>
    <mergeCell ref="MZY10:MZZ10"/>
    <mergeCell ref="MZC10:MZD10"/>
    <mergeCell ref="MZE10:MZF10"/>
    <mergeCell ref="MZG10:MZH10"/>
    <mergeCell ref="MZI10:MZJ10"/>
    <mergeCell ref="MZK10:MZL10"/>
    <mergeCell ref="MZM10:MZN10"/>
    <mergeCell ref="MYQ10:MYR10"/>
    <mergeCell ref="MYS10:MYT10"/>
    <mergeCell ref="MYU10:MYV10"/>
    <mergeCell ref="MYW10:MYX10"/>
    <mergeCell ref="MYY10:MYZ10"/>
    <mergeCell ref="MZA10:MZB10"/>
    <mergeCell ref="NAY10:NAZ10"/>
    <mergeCell ref="NBA10:NBB10"/>
    <mergeCell ref="NBC10:NBD10"/>
    <mergeCell ref="NBE10:NBF10"/>
    <mergeCell ref="NBG10:NBH10"/>
    <mergeCell ref="NBI10:NBJ10"/>
    <mergeCell ref="NAM10:NAN10"/>
    <mergeCell ref="NAO10:NAP10"/>
    <mergeCell ref="NAQ10:NAR10"/>
    <mergeCell ref="NAS10:NAT10"/>
    <mergeCell ref="NAU10:NAV10"/>
    <mergeCell ref="NAW10:NAX10"/>
    <mergeCell ref="NAA10:NAB10"/>
    <mergeCell ref="NAC10:NAD10"/>
    <mergeCell ref="NAE10:NAF10"/>
    <mergeCell ref="NAG10:NAH10"/>
    <mergeCell ref="NAI10:NAJ10"/>
    <mergeCell ref="NAK10:NAL10"/>
    <mergeCell ref="NCI10:NCJ10"/>
    <mergeCell ref="NCK10:NCL10"/>
    <mergeCell ref="NCM10:NCN10"/>
    <mergeCell ref="NCO10:NCP10"/>
    <mergeCell ref="NCQ10:NCR10"/>
    <mergeCell ref="NCS10:NCT10"/>
    <mergeCell ref="NBW10:NBX10"/>
    <mergeCell ref="NBY10:NBZ10"/>
    <mergeCell ref="NCA10:NCB10"/>
    <mergeCell ref="NCC10:NCD10"/>
    <mergeCell ref="NCE10:NCF10"/>
    <mergeCell ref="NCG10:NCH10"/>
    <mergeCell ref="NBK10:NBL10"/>
    <mergeCell ref="NBM10:NBN10"/>
    <mergeCell ref="NBO10:NBP10"/>
    <mergeCell ref="NBQ10:NBR10"/>
    <mergeCell ref="NBS10:NBT10"/>
    <mergeCell ref="NBU10:NBV10"/>
    <mergeCell ref="NDS10:NDT10"/>
    <mergeCell ref="NDU10:NDV10"/>
    <mergeCell ref="NDW10:NDX10"/>
    <mergeCell ref="NDY10:NDZ10"/>
    <mergeCell ref="NEA10:NEB10"/>
    <mergeCell ref="NEC10:NED10"/>
    <mergeCell ref="NDG10:NDH10"/>
    <mergeCell ref="NDI10:NDJ10"/>
    <mergeCell ref="NDK10:NDL10"/>
    <mergeCell ref="NDM10:NDN10"/>
    <mergeCell ref="NDO10:NDP10"/>
    <mergeCell ref="NDQ10:NDR10"/>
    <mergeCell ref="NCU10:NCV10"/>
    <mergeCell ref="NCW10:NCX10"/>
    <mergeCell ref="NCY10:NCZ10"/>
    <mergeCell ref="NDA10:NDB10"/>
    <mergeCell ref="NDC10:NDD10"/>
    <mergeCell ref="NDE10:NDF10"/>
    <mergeCell ref="NFC10:NFD10"/>
    <mergeCell ref="NFE10:NFF10"/>
    <mergeCell ref="NFG10:NFH10"/>
    <mergeCell ref="NFI10:NFJ10"/>
    <mergeCell ref="NFK10:NFL10"/>
    <mergeCell ref="NFM10:NFN10"/>
    <mergeCell ref="NEQ10:NER10"/>
    <mergeCell ref="NES10:NET10"/>
    <mergeCell ref="NEU10:NEV10"/>
    <mergeCell ref="NEW10:NEX10"/>
    <mergeCell ref="NEY10:NEZ10"/>
    <mergeCell ref="NFA10:NFB10"/>
    <mergeCell ref="NEE10:NEF10"/>
    <mergeCell ref="NEG10:NEH10"/>
    <mergeCell ref="NEI10:NEJ10"/>
    <mergeCell ref="NEK10:NEL10"/>
    <mergeCell ref="NEM10:NEN10"/>
    <mergeCell ref="NEO10:NEP10"/>
    <mergeCell ref="NGM10:NGN10"/>
    <mergeCell ref="NGO10:NGP10"/>
    <mergeCell ref="NGQ10:NGR10"/>
    <mergeCell ref="NGS10:NGT10"/>
    <mergeCell ref="NGU10:NGV10"/>
    <mergeCell ref="NGW10:NGX10"/>
    <mergeCell ref="NGA10:NGB10"/>
    <mergeCell ref="NGC10:NGD10"/>
    <mergeCell ref="NGE10:NGF10"/>
    <mergeCell ref="NGG10:NGH10"/>
    <mergeCell ref="NGI10:NGJ10"/>
    <mergeCell ref="NGK10:NGL10"/>
    <mergeCell ref="NFO10:NFP10"/>
    <mergeCell ref="NFQ10:NFR10"/>
    <mergeCell ref="NFS10:NFT10"/>
    <mergeCell ref="NFU10:NFV10"/>
    <mergeCell ref="NFW10:NFX10"/>
    <mergeCell ref="NFY10:NFZ10"/>
    <mergeCell ref="NHW10:NHX10"/>
    <mergeCell ref="NHY10:NHZ10"/>
    <mergeCell ref="NIA10:NIB10"/>
    <mergeCell ref="NIC10:NID10"/>
    <mergeCell ref="NIE10:NIF10"/>
    <mergeCell ref="NIG10:NIH10"/>
    <mergeCell ref="NHK10:NHL10"/>
    <mergeCell ref="NHM10:NHN10"/>
    <mergeCell ref="NHO10:NHP10"/>
    <mergeCell ref="NHQ10:NHR10"/>
    <mergeCell ref="NHS10:NHT10"/>
    <mergeCell ref="NHU10:NHV10"/>
    <mergeCell ref="NGY10:NGZ10"/>
    <mergeCell ref="NHA10:NHB10"/>
    <mergeCell ref="NHC10:NHD10"/>
    <mergeCell ref="NHE10:NHF10"/>
    <mergeCell ref="NHG10:NHH10"/>
    <mergeCell ref="NHI10:NHJ10"/>
    <mergeCell ref="NJG10:NJH10"/>
    <mergeCell ref="NJI10:NJJ10"/>
    <mergeCell ref="NJK10:NJL10"/>
    <mergeCell ref="NJM10:NJN10"/>
    <mergeCell ref="NJO10:NJP10"/>
    <mergeCell ref="NJQ10:NJR10"/>
    <mergeCell ref="NIU10:NIV10"/>
    <mergeCell ref="NIW10:NIX10"/>
    <mergeCell ref="NIY10:NIZ10"/>
    <mergeCell ref="NJA10:NJB10"/>
    <mergeCell ref="NJC10:NJD10"/>
    <mergeCell ref="NJE10:NJF10"/>
    <mergeCell ref="NII10:NIJ10"/>
    <mergeCell ref="NIK10:NIL10"/>
    <mergeCell ref="NIM10:NIN10"/>
    <mergeCell ref="NIO10:NIP10"/>
    <mergeCell ref="NIQ10:NIR10"/>
    <mergeCell ref="NIS10:NIT10"/>
    <mergeCell ref="NKQ10:NKR10"/>
    <mergeCell ref="NKS10:NKT10"/>
    <mergeCell ref="NKU10:NKV10"/>
    <mergeCell ref="NKW10:NKX10"/>
    <mergeCell ref="NKY10:NKZ10"/>
    <mergeCell ref="NLA10:NLB10"/>
    <mergeCell ref="NKE10:NKF10"/>
    <mergeCell ref="NKG10:NKH10"/>
    <mergeCell ref="NKI10:NKJ10"/>
    <mergeCell ref="NKK10:NKL10"/>
    <mergeCell ref="NKM10:NKN10"/>
    <mergeCell ref="NKO10:NKP10"/>
    <mergeCell ref="NJS10:NJT10"/>
    <mergeCell ref="NJU10:NJV10"/>
    <mergeCell ref="NJW10:NJX10"/>
    <mergeCell ref="NJY10:NJZ10"/>
    <mergeCell ref="NKA10:NKB10"/>
    <mergeCell ref="NKC10:NKD10"/>
    <mergeCell ref="NMA10:NMB10"/>
    <mergeCell ref="NMC10:NMD10"/>
    <mergeCell ref="NME10:NMF10"/>
    <mergeCell ref="NMG10:NMH10"/>
    <mergeCell ref="NMI10:NMJ10"/>
    <mergeCell ref="NMK10:NML10"/>
    <mergeCell ref="NLO10:NLP10"/>
    <mergeCell ref="NLQ10:NLR10"/>
    <mergeCell ref="NLS10:NLT10"/>
    <mergeCell ref="NLU10:NLV10"/>
    <mergeCell ref="NLW10:NLX10"/>
    <mergeCell ref="NLY10:NLZ10"/>
    <mergeCell ref="NLC10:NLD10"/>
    <mergeCell ref="NLE10:NLF10"/>
    <mergeCell ref="NLG10:NLH10"/>
    <mergeCell ref="NLI10:NLJ10"/>
    <mergeCell ref="NLK10:NLL10"/>
    <mergeCell ref="NLM10:NLN10"/>
    <mergeCell ref="NNK10:NNL10"/>
    <mergeCell ref="NNM10:NNN10"/>
    <mergeCell ref="NNO10:NNP10"/>
    <mergeCell ref="NNQ10:NNR10"/>
    <mergeCell ref="NNS10:NNT10"/>
    <mergeCell ref="NNU10:NNV10"/>
    <mergeCell ref="NMY10:NMZ10"/>
    <mergeCell ref="NNA10:NNB10"/>
    <mergeCell ref="NNC10:NND10"/>
    <mergeCell ref="NNE10:NNF10"/>
    <mergeCell ref="NNG10:NNH10"/>
    <mergeCell ref="NNI10:NNJ10"/>
    <mergeCell ref="NMM10:NMN10"/>
    <mergeCell ref="NMO10:NMP10"/>
    <mergeCell ref="NMQ10:NMR10"/>
    <mergeCell ref="NMS10:NMT10"/>
    <mergeCell ref="NMU10:NMV10"/>
    <mergeCell ref="NMW10:NMX10"/>
    <mergeCell ref="NOU10:NOV10"/>
    <mergeCell ref="NOW10:NOX10"/>
    <mergeCell ref="NOY10:NOZ10"/>
    <mergeCell ref="NPA10:NPB10"/>
    <mergeCell ref="NPC10:NPD10"/>
    <mergeCell ref="NPE10:NPF10"/>
    <mergeCell ref="NOI10:NOJ10"/>
    <mergeCell ref="NOK10:NOL10"/>
    <mergeCell ref="NOM10:NON10"/>
    <mergeCell ref="NOO10:NOP10"/>
    <mergeCell ref="NOQ10:NOR10"/>
    <mergeCell ref="NOS10:NOT10"/>
    <mergeCell ref="NNW10:NNX10"/>
    <mergeCell ref="NNY10:NNZ10"/>
    <mergeCell ref="NOA10:NOB10"/>
    <mergeCell ref="NOC10:NOD10"/>
    <mergeCell ref="NOE10:NOF10"/>
    <mergeCell ref="NOG10:NOH10"/>
    <mergeCell ref="NQE10:NQF10"/>
    <mergeCell ref="NQG10:NQH10"/>
    <mergeCell ref="NQI10:NQJ10"/>
    <mergeCell ref="NQK10:NQL10"/>
    <mergeCell ref="NQM10:NQN10"/>
    <mergeCell ref="NQO10:NQP10"/>
    <mergeCell ref="NPS10:NPT10"/>
    <mergeCell ref="NPU10:NPV10"/>
    <mergeCell ref="NPW10:NPX10"/>
    <mergeCell ref="NPY10:NPZ10"/>
    <mergeCell ref="NQA10:NQB10"/>
    <mergeCell ref="NQC10:NQD10"/>
    <mergeCell ref="NPG10:NPH10"/>
    <mergeCell ref="NPI10:NPJ10"/>
    <mergeCell ref="NPK10:NPL10"/>
    <mergeCell ref="NPM10:NPN10"/>
    <mergeCell ref="NPO10:NPP10"/>
    <mergeCell ref="NPQ10:NPR10"/>
    <mergeCell ref="NRO10:NRP10"/>
    <mergeCell ref="NRQ10:NRR10"/>
    <mergeCell ref="NRS10:NRT10"/>
    <mergeCell ref="NRU10:NRV10"/>
    <mergeCell ref="NRW10:NRX10"/>
    <mergeCell ref="NRY10:NRZ10"/>
    <mergeCell ref="NRC10:NRD10"/>
    <mergeCell ref="NRE10:NRF10"/>
    <mergeCell ref="NRG10:NRH10"/>
    <mergeCell ref="NRI10:NRJ10"/>
    <mergeCell ref="NRK10:NRL10"/>
    <mergeCell ref="NRM10:NRN10"/>
    <mergeCell ref="NQQ10:NQR10"/>
    <mergeCell ref="NQS10:NQT10"/>
    <mergeCell ref="NQU10:NQV10"/>
    <mergeCell ref="NQW10:NQX10"/>
    <mergeCell ref="NQY10:NQZ10"/>
    <mergeCell ref="NRA10:NRB10"/>
    <mergeCell ref="NSY10:NSZ10"/>
    <mergeCell ref="NTA10:NTB10"/>
    <mergeCell ref="NTC10:NTD10"/>
    <mergeCell ref="NTE10:NTF10"/>
    <mergeCell ref="NTG10:NTH10"/>
    <mergeCell ref="NTI10:NTJ10"/>
    <mergeCell ref="NSM10:NSN10"/>
    <mergeCell ref="NSO10:NSP10"/>
    <mergeCell ref="NSQ10:NSR10"/>
    <mergeCell ref="NSS10:NST10"/>
    <mergeCell ref="NSU10:NSV10"/>
    <mergeCell ref="NSW10:NSX10"/>
    <mergeCell ref="NSA10:NSB10"/>
    <mergeCell ref="NSC10:NSD10"/>
    <mergeCell ref="NSE10:NSF10"/>
    <mergeCell ref="NSG10:NSH10"/>
    <mergeCell ref="NSI10:NSJ10"/>
    <mergeCell ref="NSK10:NSL10"/>
    <mergeCell ref="NUI10:NUJ10"/>
    <mergeCell ref="NUK10:NUL10"/>
    <mergeCell ref="NUM10:NUN10"/>
    <mergeCell ref="NUO10:NUP10"/>
    <mergeCell ref="NUQ10:NUR10"/>
    <mergeCell ref="NUS10:NUT10"/>
    <mergeCell ref="NTW10:NTX10"/>
    <mergeCell ref="NTY10:NTZ10"/>
    <mergeCell ref="NUA10:NUB10"/>
    <mergeCell ref="NUC10:NUD10"/>
    <mergeCell ref="NUE10:NUF10"/>
    <mergeCell ref="NUG10:NUH10"/>
    <mergeCell ref="NTK10:NTL10"/>
    <mergeCell ref="NTM10:NTN10"/>
    <mergeCell ref="NTO10:NTP10"/>
    <mergeCell ref="NTQ10:NTR10"/>
    <mergeCell ref="NTS10:NTT10"/>
    <mergeCell ref="NTU10:NTV10"/>
    <mergeCell ref="NVS10:NVT10"/>
    <mergeCell ref="NVU10:NVV10"/>
    <mergeCell ref="NVW10:NVX10"/>
    <mergeCell ref="NVY10:NVZ10"/>
    <mergeCell ref="NWA10:NWB10"/>
    <mergeCell ref="NWC10:NWD10"/>
    <mergeCell ref="NVG10:NVH10"/>
    <mergeCell ref="NVI10:NVJ10"/>
    <mergeCell ref="NVK10:NVL10"/>
    <mergeCell ref="NVM10:NVN10"/>
    <mergeCell ref="NVO10:NVP10"/>
    <mergeCell ref="NVQ10:NVR10"/>
    <mergeCell ref="NUU10:NUV10"/>
    <mergeCell ref="NUW10:NUX10"/>
    <mergeCell ref="NUY10:NUZ10"/>
    <mergeCell ref="NVA10:NVB10"/>
    <mergeCell ref="NVC10:NVD10"/>
    <mergeCell ref="NVE10:NVF10"/>
    <mergeCell ref="NXC10:NXD10"/>
    <mergeCell ref="NXE10:NXF10"/>
    <mergeCell ref="NXG10:NXH10"/>
    <mergeCell ref="NXI10:NXJ10"/>
    <mergeCell ref="NXK10:NXL10"/>
    <mergeCell ref="NXM10:NXN10"/>
    <mergeCell ref="NWQ10:NWR10"/>
    <mergeCell ref="NWS10:NWT10"/>
    <mergeCell ref="NWU10:NWV10"/>
    <mergeCell ref="NWW10:NWX10"/>
    <mergeCell ref="NWY10:NWZ10"/>
    <mergeCell ref="NXA10:NXB10"/>
    <mergeCell ref="NWE10:NWF10"/>
    <mergeCell ref="NWG10:NWH10"/>
    <mergeCell ref="NWI10:NWJ10"/>
    <mergeCell ref="NWK10:NWL10"/>
    <mergeCell ref="NWM10:NWN10"/>
    <mergeCell ref="NWO10:NWP10"/>
    <mergeCell ref="NYM10:NYN10"/>
    <mergeCell ref="NYO10:NYP10"/>
    <mergeCell ref="NYQ10:NYR10"/>
    <mergeCell ref="NYS10:NYT10"/>
    <mergeCell ref="NYU10:NYV10"/>
    <mergeCell ref="NYW10:NYX10"/>
    <mergeCell ref="NYA10:NYB10"/>
    <mergeCell ref="NYC10:NYD10"/>
    <mergeCell ref="NYE10:NYF10"/>
    <mergeCell ref="NYG10:NYH10"/>
    <mergeCell ref="NYI10:NYJ10"/>
    <mergeCell ref="NYK10:NYL10"/>
    <mergeCell ref="NXO10:NXP10"/>
    <mergeCell ref="NXQ10:NXR10"/>
    <mergeCell ref="NXS10:NXT10"/>
    <mergeCell ref="NXU10:NXV10"/>
    <mergeCell ref="NXW10:NXX10"/>
    <mergeCell ref="NXY10:NXZ10"/>
    <mergeCell ref="NZW10:NZX10"/>
    <mergeCell ref="NZY10:NZZ10"/>
    <mergeCell ref="OAA10:OAB10"/>
    <mergeCell ref="OAC10:OAD10"/>
    <mergeCell ref="OAE10:OAF10"/>
    <mergeCell ref="OAG10:OAH10"/>
    <mergeCell ref="NZK10:NZL10"/>
    <mergeCell ref="NZM10:NZN10"/>
    <mergeCell ref="NZO10:NZP10"/>
    <mergeCell ref="NZQ10:NZR10"/>
    <mergeCell ref="NZS10:NZT10"/>
    <mergeCell ref="NZU10:NZV10"/>
    <mergeCell ref="NYY10:NYZ10"/>
    <mergeCell ref="NZA10:NZB10"/>
    <mergeCell ref="NZC10:NZD10"/>
    <mergeCell ref="NZE10:NZF10"/>
    <mergeCell ref="NZG10:NZH10"/>
    <mergeCell ref="NZI10:NZJ10"/>
    <mergeCell ref="OBG10:OBH10"/>
    <mergeCell ref="OBI10:OBJ10"/>
    <mergeCell ref="OBK10:OBL10"/>
    <mergeCell ref="OBM10:OBN10"/>
    <mergeCell ref="OBO10:OBP10"/>
    <mergeCell ref="OBQ10:OBR10"/>
    <mergeCell ref="OAU10:OAV10"/>
    <mergeCell ref="OAW10:OAX10"/>
    <mergeCell ref="OAY10:OAZ10"/>
    <mergeCell ref="OBA10:OBB10"/>
    <mergeCell ref="OBC10:OBD10"/>
    <mergeCell ref="OBE10:OBF10"/>
    <mergeCell ref="OAI10:OAJ10"/>
    <mergeCell ref="OAK10:OAL10"/>
    <mergeCell ref="OAM10:OAN10"/>
    <mergeCell ref="OAO10:OAP10"/>
    <mergeCell ref="OAQ10:OAR10"/>
    <mergeCell ref="OAS10:OAT10"/>
    <mergeCell ref="OCQ10:OCR10"/>
    <mergeCell ref="OCS10:OCT10"/>
    <mergeCell ref="OCU10:OCV10"/>
    <mergeCell ref="OCW10:OCX10"/>
    <mergeCell ref="OCY10:OCZ10"/>
    <mergeCell ref="ODA10:ODB10"/>
    <mergeCell ref="OCE10:OCF10"/>
    <mergeCell ref="OCG10:OCH10"/>
    <mergeCell ref="OCI10:OCJ10"/>
    <mergeCell ref="OCK10:OCL10"/>
    <mergeCell ref="OCM10:OCN10"/>
    <mergeCell ref="OCO10:OCP10"/>
    <mergeCell ref="OBS10:OBT10"/>
    <mergeCell ref="OBU10:OBV10"/>
    <mergeCell ref="OBW10:OBX10"/>
    <mergeCell ref="OBY10:OBZ10"/>
    <mergeCell ref="OCA10:OCB10"/>
    <mergeCell ref="OCC10:OCD10"/>
    <mergeCell ref="OEA10:OEB10"/>
    <mergeCell ref="OEC10:OED10"/>
    <mergeCell ref="OEE10:OEF10"/>
    <mergeCell ref="OEG10:OEH10"/>
    <mergeCell ref="OEI10:OEJ10"/>
    <mergeCell ref="OEK10:OEL10"/>
    <mergeCell ref="ODO10:ODP10"/>
    <mergeCell ref="ODQ10:ODR10"/>
    <mergeCell ref="ODS10:ODT10"/>
    <mergeCell ref="ODU10:ODV10"/>
    <mergeCell ref="ODW10:ODX10"/>
    <mergeCell ref="ODY10:ODZ10"/>
    <mergeCell ref="ODC10:ODD10"/>
    <mergeCell ref="ODE10:ODF10"/>
    <mergeCell ref="ODG10:ODH10"/>
    <mergeCell ref="ODI10:ODJ10"/>
    <mergeCell ref="ODK10:ODL10"/>
    <mergeCell ref="ODM10:ODN10"/>
    <mergeCell ref="OFK10:OFL10"/>
    <mergeCell ref="OFM10:OFN10"/>
    <mergeCell ref="OFO10:OFP10"/>
    <mergeCell ref="OFQ10:OFR10"/>
    <mergeCell ref="OFS10:OFT10"/>
    <mergeCell ref="OFU10:OFV10"/>
    <mergeCell ref="OEY10:OEZ10"/>
    <mergeCell ref="OFA10:OFB10"/>
    <mergeCell ref="OFC10:OFD10"/>
    <mergeCell ref="OFE10:OFF10"/>
    <mergeCell ref="OFG10:OFH10"/>
    <mergeCell ref="OFI10:OFJ10"/>
    <mergeCell ref="OEM10:OEN10"/>
    <mergeCell ref="OEO10:OEP10"/>
    <mergeCell ref="OEQ10:OER10"/>
    <mergeCell ref="OES10:OET10"/>
    <mergeCell ref="OEU10:OEV10"/>
    <mergeCell ref="OEW10:OEX10"/>
    <mergeCell ref="OGU10:OGV10"/>
    <mergeCell ref="OGW10:OGX10"/>
    <mergeCell ref="OGY10:OGZ10"/>
    <mergeCell ref="OHA10:OHB10"/>
    <mergeCell ref="OHC10:OHD10"/>
    <mergeCell ref="OHE10:OHF10"/>
    <mergeCell ref="OGI10:OGJ10"/>
    <mergeCell ref="OGK10:OGL10"/>
    <mergeCell ref="OGM10:OGN10"/>
    <mergeCell ref="OGO10:OGP10"/>
    <mergeCell ref="OGQ10:OGR10"/>
    <mergeCell ref="OGS10:OGT10"/>
    <mergeCell ref="OFW10:OFX10"/>
    <mergeCell ref="OFY10:OFZ10"/>
    <mergeCell ref="OGA10:OGB10"/>
    <mergeCell ref="OGC10:OGD10"/>
    <mergeCell ref="OGE10:OGF10"/>
    <mergeCell ref="OGG10:OGH10"/>
    <mergeCell ref="OIE10:OIF10"/>
    <mergeCell ref="OIG10:OIH10"/>
    <mergeCell ref="OII10:OIJ10"/>
    <mergeCell ref="OIK10:OIL10"/>
    <mergeCell ref="OIM10:OIN10"/>
    <mergeCell ref="OIO10:OIP10"/>
    <mergeCell ref="OHS10:OHT10"/>
    <mergeCell ref="OHU10:OHV10"/>
    <mergeCell ref="OHW10:OHX10"/>
    <mergeCell ref="OHY10:OHZ10"/>
    <mergeCell ref="OIA10:OIB10"/>
    <mergeCell ref="OIC10:OID10"/>
    <mergeCell ref="OHG10:OHH10"/>
    <mergeCell ref="OHI10:OHJ10"/>
    <mergeCell ref="OHK10:OHL10"/>
    <mergeCell ref="OHM10:OHN10"/>
    <mergeCell ref="OHO10:OHP10"/>
    <mergeCell ref="OHQ10:OHR10"/>
    <mergeCell ref="OJO10:OJP10"/>
    <mergeCell ref="OJQ10:OJR10"/>
    <mergeCell ref="OJS10:OJT10"/>
    <mergeCell ref="OJU10:OJV10"/>
    <mergeCell ref="OJW10:OJX10"/>
    <mergeCell ref="OJY10:OJZ10"/>
    <mergeCell ref="OJC10:OJD10"/>
    <mergeCell ref="OJE10:OJF10"/>
    <mergeCell ref="OJG10:OJH10"/>
    <mergeCell ref="OJI10:OJJ10"/>
    <mergeCell ref="OJK10:OJL10"/>
    <mergeCell ref="OJM10:OJN10"/>
    <mergeCell ref="OIQ10:OIR10"/>
    <mergeCell ref="OIS10:OIT10"/>
    <mergeCell ref="OIU10:OIV10"/>
    <mergeCell ref="OIW10:OIX10"/>
    <mergeCell ref="OIY10:OIZ10"/>
    <mergeCell ref="OJA10:OJB10"/>
    <mergeCell ref="OKY10:OKZ10"/>
    <mergeCell ref="OLA10:OLB10"/>
    <mergeCell ref="OLC10:OLD10"/>
    <mergeCell ref="OLE10:OLF10"/>
    <mergeCell ref="OLG10:OLH10"/>
    <mergeCell ref="OLI10:OLJ10"/>
    <mergeCell ref="OKM10:OKN10"/>
    <mergeCell ref="OKO10:OKP10"/>
    <mergeCell ref="OKQ10:OKR10"/>
    <mergeCell ref="OKS10:OKT10"/>
    <mergeCell ref="OKU10:OKV10"/>
    <mergeCell ref="OKW10:OKX10"/>
    <mergeCell ref="OKA10:OKB10"/>
    <mergeCell ref="OKC10:OKD10"/>
    <mergeCell ref="OKE10:OKF10"/>
    <mergeCell ref="OKG10:OKH10"/>
    <mergeCell ref="OKI10:OKJ10"/>
    <mergeCell ref="OKK10:OKL10"/>
    <mergeCell ref="OMI10:OMJ10"/>
    <mergeCell ref="OMK10:OML10"/>
    <mergeCell ref="OMM10:OMN10"/>
    <mergeCell ref="OMO10:OMP10"/>
    <mergeCell ref="OMQ10:OMR10"/>
    <mergeCell ref="OMS10:OMT10"/>
    <mergeCell ref="OLW10:OLX10"/>
    <mergeCell ref="OLY10:OLZ10"/>
    <mergeCell ref="OMA10:OMB10"/>
    <mergeCell ref="OMC10:OMD10"/>
    <mergeCell ref="OME10:OMF10"/>
    <mergeCell ref="OMG10:OMH10"/>
    <mergeCell ref="OLK10:OLL10"/>
    <mergeCell ref="OLM10:OLN10"/>
    <mergeCell ref="OLO10:OLP10"/>
    <mergeCell ref="OLQ10:OLR10"/>
    <mergeCell ref="OLS10:OLT10"/>
    <mergeCell ref="OLU10:OLV10"/>
    <mergeCell ref="ONS10:ONT10"/>
    <mergeCell ref="ONU10:ONV10"/>
    <mergeCell ref="ONW10:ONX10"/>
    <mergeCell ref="ONY10:ONZ10"/>
    <mergeCell ref="OOA10:OOB10"/>
    <mergeCell ref="OOC10:OOD10"/>
    <mergeCell ref="ONG10:ONH10"/>
    <mergeCell ref="ONI10:ONJ10"/>
    <mergeCell ref="ONK10:ONL10"/>
    <mergeCell ref="ONM10:ONN10"/>
    <mergeCell ref="ONO10:ONP10"/>
    <mergeCell ref="ONQ10:ONR10"/>
    <mergeCell ref="OMU10:OMV10"/>
    <mergeCell ref="OMW10:OMX10"/>
    <mergeCell ref="OMY10:OMZ10"/>
    <mergeCell ref="ONA10:ONB10"/>
    <mergeCell ref="ONC10:OND10"/>
    <mergeCell ref="ONE10:ONF10"/>
    <mergeCell ref="OPC10:OPD10"/>
    <mergeCell ref="OPE10:OPF10"/>
    <mergeCell ref="OPG10:OPH10"/>
    <mergeCell ref="OPI10:OPJ10"/>
    <mergeCell ref="OPK10:OPL10"/>
    <mergeCell ref="OPM10:OPN10"/>
    <mergeCell ref="OOQ10:OOR10"/>
    <mergeCell ref="OOS10:OOT10"/>
    <mergeCell ref="OOU10:OOV10"/>
    <mergeCell ref="OOW10:OOX10"/>
    <mergeCell ref="OOY10:OOZ10"/>
    <mergeCell ref="OPA10:OPB10"/>
    <mergeCell ref="OOE10:OOF10"/>
    <mergeCell ref="OOG10:OOH10"/>
    <mergeCell ref="OOI10:OOJ10"/>
    <mergeCell ref="OOK10:OOL10"/>
    <mergeCell ref="OOM10:OON10"/>
    <mergeCell ref="OOO10:OOP10"/>
    <mergeCell ref="OQM10:OQN10"/>
    <mergeCell ref="OQO10:OQP10"/>
    <mergeCell ref="OQQ10:OQR10"/>
    <mergeCell ref="OQS10:OQT10"/>
    <mergeCell ref="OQU10:OQV10"/>
    <mergeCell ref="OQW10:OQX10"/>
    <mergeCell ref="OQA10:OQB10"/>
    <mergeCell ref="OQC10:OQD10"/>
    <mergeCell ref="OQE10:OQF10"/>
    <mergeCell ref="OQG10:OQH10"/>
    <mergeCell ref="OQI10:OQJ10"/>
    <mergeCell ref="OQK10:OQL10"/>
    <mergeCell ref="OPO10:OPP10"/>
    <mergeCell ref="OPQ10:OPR10"/>
    <mergeCell ref="OPS10:OPT10"/>
    <mergeCell ref="OPU10:OPV10"/>
    <mergeCell ref="OPW10:OPX10"/>
    <mergeCell ref="OPY10:OPZ10"/>
    <mergeCell ref="ORW10:ORX10"/>
    <mergeCell ref="ORY10:ORZ10"/>
    <mergeCell ref="OSA10:OSB10"/>
    <mergeCell ref="OSC10:OSD10"/>
    <mergeCell ref="OSE10:OSF10"/>
    <mergeCell ref="OSG10:OSH10"/>
    <mergeCell ref="ORK10:ORL10"/>
    <mergeCell ref="ORM10:ORN10"/>
    <mergeCell ref="ORO10:ORP10"/>
    <mergeCell ref="ORQ10:ORR10"/>
    <mergeCell ref="ORS10:ORT10"/>
    <mergeCell ref="ORU10:ORV10"/>
    <mergeCell ref="OQY10:OQZ10"/>
    <mergeCell ref="ORA10:ORB10"/>
    <mergeCell ref="ORC10:ORD10"/>
    <mergeCell ref="ORE10:ORF10"/>
    <mergeCell ref="ORG10:ORH10"/>
    <mergeCell ref="ORI10:ORJ10"/>
    <mergeCell ref="OTG10:OTH10"/>
    <mergeCell ref="OTI10:OTJ10"/>
    <mergeCell ref="OTK10:OTL10"/>
    <mergeCell ref="OTM10:OTN10"/>
    <mergeCell ref="OTO10:OTP10"/>
    <mergeCell ref="OTQ10:OTR10"/>
    <mergeCell ref="OSU10:OSV10"/>
    <mergeCell ref="OSW10:OSX10"/>
    <mergeCell ref="OSY10:OSZ10"/>
    <mergeCell ref="OTA10:OTB10"/>
    <mergeCell ref="OTC10:OTD10"/>
    <mergeCell ref="OTE10:OTF10"/>
    <mergeCell ref="OSI10:OSJ10"/>
    <mergeCell ref="OSK10:OSL10"/>
    <mergeCell ref="OSM10:OSN10"/>
    <mergeCell ref="OSO10:OSP10"/>
    <mergeCell ref="OSQ10:OSR10"/>
    <mergeCell ref="OSS10:OST10"/>
    <mergeCell ref="OUQ10:OUR10"/>
    <mergeCell ref="OUS10:OUT10"/>
    <mergeCell ref="OUU10:OUV10"/>
    <mergeCell ref="OUW10:OUX10"/>
    <mergeCell ref="OUY10:OUZ10"/>
    <mergeCell ref="OVA10:OVB10"/>
    <mergeCell ref="OUE10:OUF10"/>
    <mergeCell ref="OUG10:OUH10"/>
    <mergeCell ref="OUI10:OUJ10"/>
    <mergeCell ref="OUK10:OUL10"/>
    <mergeCell ref="OUM10:OUN10"/>
    <mergeCell ref="OUO10:OUP10"/>
    <mergeCell ref="OTS10:OTT10"/>
    <mergeCell ref="OTU10:OTV10"/>
    <mergeCell ref="OTW10:OTX10"/>
    <mergeCell ref="OTY10:OTZ10"/>
    <mergeCell ref="OUA10:OUB10"/>
    <mergeCell ref="OUC10:OUD10"/>
    <mergeCell ref="OWA10:OWB10"/>
    <mergeCell ref="OWC10:OWD10"/>
    <mergeCell ref="OWE10:OWF10"/>
    <mergeCell ref="OWG10:OWH10"/>
    <mergeCell ref="OWI10:OWJ10"/>
    <mergeCell ref="OWK10:OWL10"/>
    <mergeCell ref="OVO10:OVP10"/>
    <mergeCell ref="OVQ10:OVR10"/>
    <mergeCell ref="OVS10:OVT10"/>
    <mergeCell ref="OVU10:OVV10"/>
    <mergeCell ref="OVW10:OVX10"/>
    <mergeCell ref="OVY10:OVZ10"/>
    <mergeCell ref="OVC10:OVD10"/>
    <mergeCell ref="OVE10:OVF10"/>
    <mergeCell ref="OVG10:OVH10"/>
    <mergeCell ref="OVI10:OVJ10"/>
    <mergeCell ref="OVK10:OVL10"/>
    <mergeCell ref="OVM10:OVN10"/>
    <mergeCell ref="OXK10:OXL10"/>
    <mergeCell ref="OXM10:OXN10"/>
    <mergeCell ref="OXO10:OXP10"/>
    <mergeCell ref="OXQ10:OXR10"/>
    <mergeCell ref="OXS10:OXT10"/>
    <mergeCell ref="OXU10:OXV10"/>
    <mergeCell ref="OWY10:OWZ10"/>
    <mergeCell ref="OXA10:OXB10"/>
    <mergeCell ref="OXC10:OXD10"/>
    <mergeCell ref="OXE10:OXF10"/>
    <mergeCell ref="OXG10:OXH10"/>
    <mergeCell ref="OXI10:OXJ10"/>
    <mergeCell ref="OWM10:OWN10"/>
    <mergeCell ref="OWO10:OWP10"/>
    <mergeCell ref="OWQ10:OWR10"/>
    <mergeCell ref="OWS10:OWT10"/>
    <mergeCell ref="OWU10:OWV10"/>
    <mergeCell ref="OWW10:OWX10"/>
    <mergeCell ref="OYU10:OYV10"/>
    <mergeCell ref="OYW10:OYX10"/>
    <mergeCell ref="OYY10:OYZ10"/>
    <mergeCell ref="OZA10:OZB10"/>
    <mergeCell ref="OZC10:OZD10"/>
    <mergeCell ref="OZE10:OZF10"/>
    <mergeCell ref="OYI10:OYJ10"/>
    <mergeCell ref="OYK10:OYL10"/>
    <mergeCell ref="OYM10:OYN10"/>
    <mergeCell ref="OYO10:OYP10"/>
    <mergeCell ref="OYQ10:OYR10"/>
    <mergeCell ref="OYS10:OYT10"/>
    <mergeCell ref="OXW10:OXX10"/>
    <mergeCell ref="OXY10:OXZ10"/>
    <mergeCell ref="OYA10:OYB10"/>
    <mergeCell ref="OYC10:OYD10"/>
    <mergeCell ref="OYE10:OYF10"/>
    <mergeCell ref="OYG10:OYH10"/>
    <mergeCell ref="PAE10:PAF10"/>
    <mergeCell ref="PAG10:PAH10"/>
    <mergeCell ref="PAI10:PAJ10"/>
    <mergeCell ref="PAK10:PAL10"/>
    <mergeCell ref="PAM10:PAN10"/>
    <mergeCell ref="PAO10:PAP10"/>
    <mergeCell ref="OZS10:OZT10"/>
    <mergeCell ref="OZU10:OZV10"/>
    <mergeCell ref="OZW10:OZX10"/>
    <mergeCell ref="OZY10:OZZ10"/>
    <mergeCell ref="PAA10:PAB10"/>
    <mergeCell ref="PAC10:PAD10"/>
    <mergeCell ref="OZG10:OZH10"/>
    <mergeCell ref="OZI10:OZJ10"/>
    <mergeCell ref="OZK10:OZL10"/>
    <mergeCell ref="OZM10:OZN10"/>
    <mergeCell ref="OZO10:OZP10"/>
    <mergeCell ref="OZQ10:OZR10"/>
    <mergeCell ref="PBO10:PBP10"/>
    <mergeCell ref="PBQ10:PBR10"/>
    <mergeCell ref="PBS10:PBT10"/>
    <mergeCell ref="PBU10:PBV10"/>
    <mergeCell ref="PBW10:PBX10"/>
    <mergeCell ref="PBY10:PBZ10"/>
    <mergeCell ref="PBC10:PBD10"/>
    <mergeCell ref="PBE10:PBF10"/>
    <mergeCell ref="PBG10:PBH10"/>
    <mergeCell ref="PBI10:PBJ10"/>
    <mergeCell ref="PBK10:PBL10"/>
    <mergeCell ref="PBM10:PBN10"/>
    <mergeCell ref="PAQ10:PAR10"/>
    <mergeCell ref="PAS10:PAT10"/>
    <mergeCell ref="PAU10:PAV10"/>
    <mergeCell ref="PAW10:PAX10"/>
    <mergeCell ref="PAY10:PAZ10"/>
    <mergeCell ref="PBA10:PBB10"/>
    <mergeCell ref="PCY10:PCZ10"/>
    <mergeCell ref="PDA10:PDB10"/>
    <mergeCell ref="PDC10:PDD10"/>
    <mergeCell ref="PDE10:PDF10"/>
    <mergeCell ref="PDG10:PDH10"/>
    <mergeCell ref="PDI10:PDJ10"/>
    <mergeCell ref="PCM10:PCN10"/>
    <mergeCell ref="PCO10:PCP10"/>
    <mergeCell ref="PCQ10:PCR10"/>
    <mergeCell ref="PCS10:PCT10"/>
    <mergeCell ref="PCU10:PCV10"/>
    <mergeCell ref="PCW10:PCX10"/>
    <mergeCell ref="PCA10:PCB10"/>
    <mergeCell ref="PCC10:PCD10"/>
    <mergeCell ref="PCE10:PCF10"/>
    <mergeCell ref="PCG10:PCH10"/>
    <mergeCell ref="PCI10:PCJ10"/>
    <mergeCell ref="PCK10:PCL10"/>
    <mergeCell ref="PEI10:PEJ10"/>
    <mergeCell ref="PEK10:PEL10"/>
    <mergeCell ref="PEM10:PEN10"/>
    <mergeCell ref="PEO10:PEP10"/>
    <mergeCell ref="PEQ10:PER10"/>
    <mergeCell ref="PES10:PET10"/>
    <mergeCell ref="PDW10:PDX10"/>
    <mergeCell ref="PDY10:PDZ10"/>
    <mergeCell ref="PEA10:PEB10"/>
    <mergeCell ref="PEC10:PED10"/>
    <mergeCell ref="PEE10:PEF10"/>
    <mergeCell ref="PEG10:PEH10"/>
    <mergeCell ref="PDK10:PDL10"/>
    <mergeCell ref="PDM10:PDN10"/>
    <mergeCell ref="PDO10:PDP10"/>
    <mergeCell ref="PDQ10:PDR10"/>
    <mergeCell ref="PDS10:PDT10"/>
    <mergeCell ref="PDU10:PDV10"/>
    <mergeCell ref="PFS10:PFT10"/>
    <mergeCell ref="PFU10:PFV10"/>
    <mergeCell ref="PFW10:PFX10"/>
    <mergeCell ref="PFY10:PFZ10"/>
    <mergeCell ref="PGA10:PGB10"/>
    <mergeCell ref="PGC10:PGD10"/>
    <mergeCell ref="PFG10:PFH10"/>
    <mergeCell ref="PFI10:PFJ10"/>
    <mergeCell ref="PFK10:PFL10"/>
    <mergeCell ref="PFM10:PFN10"/>
    <mergeCell ref="PFO10:PFP10"/>
    <mergeCell ref="PFQ10:PFR10"/>
    <mergeCell ref="PEU10:PEV10"/>
    <mergeCell ref="PEW10:PEX10"/>
    <mergeCell ref="PEY10:PEZ10"/>
    <mergeCell ref="PFA10:PFB10"/>
    <mergeCell ref="PFC10:PFD10"/>
    <mergeCell ref="PFE10:PFF10"/>
    <mergeCell ref="PHC10:PHD10"/>
    <mergeCell ref="PHE10:PHF10"/>
    <mergeCell ref="PHG10:PHH10"/>
    <mergeCell ref="PHI10:PHJ10"/>
    <mergeCell ref="PHK10:PHL10"/>
    <mergeCell ref="PHM10:PHN10"/>
    <mergeCell ref="PGQ10:PGR10"/>
    <mergeCell ref="PGS10:PGT10"/>
    <mergeCell ref="PGU10:PGV10"/>
    <mergeCell ref="PGW10:PGX10"/>
    <mergeCell ref="PGY10:PGZ10"/>
    <mergeCell ref="PHA10:PHB10"/>
    <mergeCell ref="PGE10:PGF10"/>
    <mergeCell ref="PGG10:PGH10"/>
    <mergeCell ref="PGI10:PGJ10"/>
    <mergeCell ref="PGK10:PGL10"/>
    <mergeCell ref="PGM10:PGN10"/>
    <mergeCell ref="PGO10:PGP10"/>
    <mergeCell ref="PIM10:PIN10"/>
    <mergeCell ref="PIO10:PIP10"/>
    <mergeCell ref="PIQ10:PIR10"/>
    <mergeCell ref="PIS10:PIT10"/>
    <mergeCell ref="PIU10:PIV10"/>
    <mergeCell ref="PIW10:PIX10"/>
    <mergeCell ref="PIA10:PIB10"/>
    <mergeCell ref="PIC10:PID10"/>
    <mergeCell ref="PIE10:PIF10"/>
    <mergeCell ref="PIG10:PIH10"/>
    <mergeCell ref="PII10:PIJ10"/>
    <mergeCell ref="PIK10:PIL10"/>
    <mergeCell ref="PHO10:PHP10"/>
    <mergeCell ref="PHQ10:PHR10"/>
    <mergeCell ref="PHS10:PHT10"/>
    <mergeCell ref="PHU10:PHV10"/>
    <mergeCell ref="PHW10:PHX10"/>
    <mergeCell ref="PHY10:PHZ10"/>
    <mergeCell ref="PJW10:PJX10"/>
    <mergeCell ref="PJY10:PJZ10"/>
    <mergeCell ref="PKA10:PKB10"/>
    <mergeCell ref="PKC10:PKD10"/>
    <mergeCell ref="PKE10:PKF10"/>
    <mergeCell ref="PKG10:PKH10"/>
    <mergeCell ref="PJK10:PJL10"/>
    <mergeCell ref="PJM10:PJN10"/>
    <mergeCell ref="PJO10:PJP10"/>
    <mergeCell ref="PJQ10:PJR10"/>
    <mergeCell ref="PJS10:PJT10"/>
    <mergeCell ref="PJU10:PJV10"/>
    <mergeCell ref="PIY10:PIZ10"/>
    <mergeCell ref="PJA10:PJB10"/>
    <mergeCell ref="PJC10:PJD10"/>
    <mergeCell ref="PJE10:PJF10"/>
    <mergeCell ref="PJG10:PJH10"/>
    <mergeCell ref="PJI10:PJJ10"/>
    <mergeCell ref="PLG10:PLH10"/>
    <mergeCell ref="PLI10:PLJ10"/>
    <mergeCell ref="PLK10:PLL10"/>
    <mergeCell ref="PLM10:PLN10"/>
    <mergeCell ref="PLO10:PLP10"/>
    <mergeCell ref="PLQ10:PLR10"/>
    <mergeCell ref="PKU10:PKV10"/>
    <mergeCell ref="PKW10:PKX10"/>
    <mergeCell ref="PKY10:PKZ10"/>
    <mergeCell ref="PLA10:PLB10"/>
    <mergeCell ref="PLC10:PLD10"/>
    <mergeCell ref="PLE10:PLF10"/>
    <mergeCell ref="PKI10:PKJ10"/>
    <mergeCell ref="PKK10:PKL10"/>
    <mergeCell ref="PKM10:PKN10"/>
    <mergeCell ref="PKO10:PKP10"/>
    <mergeCell ref="PKQ10:PKR10"/>
    <mergeCell ref="PKS10:PKT10"/>
    <mergeCell ref="PMQ10:PMR10"/>
    <mergeCell ref="PMS10:PMT10"/>
    <mergeCell ref="PMU10:PMV10"/>
    <mergeCell ref="PMW10:PMX10"/>
    <mergeCell ref="PMY10:PMZ10"/>
    <mergeCell ref="PNA10:PNB10"/>
    <mergeCell ref="PME10:PMF10"/>
    <mergeCell ref="PMG10:PMH10"/>
    <mergeCell ref="PMI10:PMJ10"/>
    <mergeCell ref="PMK10:PML10"/>
    <mergeCell ref="PMM10:PMN10"/>
    <mergeCell ref="PMO10:PMP10"/>
    <mergeCell ref="PLS10:PLT10"/>
    <mergeCell ref="PLU10:PLV10"/>
    <mergeCell ref="PLW10:PLX10"/>
    <mergeCell ref="PLY10:PLZ10"/>
    <mergeCell ref="PMA10:PMB10"/>
    <mergeCell ref="PMC10:PMD10"/>
    <mergeCell ref="POA10:POB10"/>
    <mergeCell ref="POC10:POD10"/>
    <mergeCell ref="POE10:POF10"/>
    <mergeCell ref="POG10:POH10"/>
    <mergeCell ref="POI10:POJ10"/>
    <mergeCell ref="POK10:POL10"/>
    <mergeCell ref="PNO10:PNP10"/>
    <mergeCell ref="PNQ10:PNR10"/>
    <mergeCell ref="PNS10:PNT10"/>
    <mergeCell ref="PNU10:PNV10"/>
    <mergeCell ref="PNW10:PNX10"/>
    <mergeCell ref="PNY10:PNZ10"/>
    <mergeCell ref="PNC10:PND10"/>
    <mergeCell ref="PNE10:PNF10"/>
    <mergeCell ref="PNG10:PNH10"/>
    <mergeCell ref="PNI10:PNJ10"/>
    <mergeCell ref="PNK10:PNL10"/>
    <mergeCell ref="PNM10:PNN10"/>
    <mergeCell ref="PPK10:PPL10"/>
    <mergeCell ref="PPM10:PPN10"/>
    <mergeCell ref="PPO10:PPP10"/>
    <mergeCell ref="PPQ10:PPR10"/>
    <mergeCell ref="PPS10:PPT10"/>
    <mergeCell ref="PPU10:PPV10"/>
    <mergeCell ref="POY10:POZ10"/>
    <mergeCell ref="PPA10:PPB10"/>
    <mergeCell ref="PPC10:PPD10"/>
    <mergeCell ref="PPE10:PPF10"/>
    <mergeCell ref="PPG10:PPH10"/>
    <mergeCell ref="PPI10:PPJ10"/>
    <mergeCell ref="POM10:PON10"/>
    <mergeCell ref="POO10:POP10"/>
    <mergeCell ref="POQ10:POR10"/>
    <mergeCell ref="POS10:POT10"/>
    <mergeCell ref="POU10:POV10"/>
    <mergeCell ref="POW10:POX10"/>
    <mergeCell ref="PQU10:PQV10"/>
    <mergeCell ref="PQW10:PQX10"/>
    <mergeCell ref="PQY10:PQZ10"/>
    <mergeCell ref="PRA10:PRB10"/>
    <mergeCell ref="PRC10:PRD10"/>
    <mergeCell ref="PRE10:PRF10"/>
    <mergeCell ref="PQI10:PQJ10"/>
    <mergeCell ref="PQK10:PQL10"/>
    <mergeCell ref="PQM10:PQN10"/>
    <mergeCell ref="PQO10:PQP10"/>
    <mergeCell ref="PQQ10:PQR10"/>
    <mergeCell ref="PQS10:PQT10"/>
    <mergeCell ref="PPW10:PPX10"/>
    <mergeCell ref="PPY10:PPZ10"/>
    <mergeCell ref="PQA10:PQB10"/>
    <mergeCell ref="PQC10:PQD10"/>
    <mergeCell ref="PQE10:PQF10"/>
    <mergeCell ref="PQG10:PQH10"/>
    <mergeCell ref="PSE10:PSF10"/>
    <mergeCell ref="PSG10:PSH10"/>
    <mergeCell ref="PSI10:PSJ10"/>
    <mergeCell ref="PSK10:PSL10"/>
    <mergeCell ref="PSM10:PSN10"/>
    <mergeCell ref="PSO10:PSP10"/>
    <mergeCell ref="PRS10:PRT10"/>
    <mergeCell ref="PRU10:PRV10"/>
    <mergeCell ref="PRW10:PRX10"/>
    <mergeCell ref="PRY10:PRZ10"/>
    <mergeCell ref="PSA10:PSB10"/>
    <mergeCell ref="PSC10:PSD10"/>
    <mergeCell ref="PRG10:PRH10"/>
    <mergeCell ref="PRI10:PRJ10"/>
    <mergeCell ref="PRK10:PRL10"/>
    <mergeCell ref="PRM10:PRN10"/>
    <mergeCell ref="PRO10:PRP10"/>
    <mergeCell ref="PRQ10:PRR10"/>
    <mergeCell ref="PTO10:PTP10"/>
    <mergeCell ref="PTQ10:PTR10"/>
    <mergeCell ref="PTS10:PTT10"/>
    <mergeCell ref="PTU10:PTV10"/>
    <mergeCell ref="PTW10:PTX10"/>
    <mergeCell ref="PTY10:PTZ10"/>
    <mergeCell ref="PTC10:PTD10"/>
    <mergeCell ref="PTE10:PTF10"/>
    <mergeCell ref="PTG10:PTH10"/>
    <mergeCell ref="PTI10:PTJ10"/>
    <mergeCell ref="PTK10:PTL10"/>
    <mergeCell ref="PTM10:PTN10"/>
    <mergeCell ref="PSQ10:PSR10"/>
    <mergeCell ref="PSS10:PST10"/>
    <mergeCell ref="PSU10:PSV10"/>
    <mergeCell ref="PSW10:PSX10"/>
    <mergeCell ref="PSY10:PSZ10"/>
    <mergeCell ref="PTA10:PTB10"/>
    <mergeCell ref="PUY10:PUZ10"/>
    <mergeCell ref="PVA10:PVB10"/>
    <mergeCell ref="PVC10:PVD10"/>
    <mergeCell ref="PVE10:PVF10"/>
    <mergeCell ref="PVG10:PVH10"/>
    <mergeCell ref="PVI10:PVJ10"/>
    <mergeCell ref="PUM10:PUN10"/>
    <mergeCell ref="PUO10:PUP10"/>
    <mergeCell ref="PUQ10:PUR10"/>
    <mergeCell ref="PUS10:PUT10"/>
    <mergeCell ref="PUU10:PUV10"/>
    <mergeCell ref="PUW10:PUX10"/>
    <mergeCell ref="PUA10:PUB10"/>
    <mergeCell ref="PUC10:PUD10"/>
    <mergeCell ref="PUE10:PUF10"/>
    <mergeCell ref="PUG10:PUH10"/>
    <mergeCell ref="PUI10:PUJ10"/>
    <mergeCell ref="PUK10:PUL10"/>
    <mergeCell ref="PWI10:PWJ10"/>
    <mergeCell ref="PWK10:PWL10"/>
    <mergeCell ref="PWM10:PWN10"/>
    <mergeCell ref="PWO10:PWP10"/>
    <mergeCell ref="PWQ10:PWR10"/>
    <mergeCell ref="PWS10:PWT10"/>
    <mergeCell ref="PVW10:PVX10"/>
    <mergeCell ref="PVY10:PVZ10"/>
    <mergeCell ref="PWA10:PWB10"/>
    <mergeCell ref="PWC10:PWD10"/>
    <mergeCell ref="PWE10:PWF10"/>
    <mergeCell ref="PWG10:PWH10"/>
    <mergeCell ref="PVK10:PVL10"/>
    <mergeCell ref="PVM10:PVN10"/>
    <mergeCell ref="PVO10:PVP10"/>
    <mergeCell ref="PVQ10:PVR10"/>
    <mergeCell ref="PVS10:PVT10"/>
    <mergeCell ref="PVU10:PVV10"/>
    <mergeCell ref="PXS10:PXT10"/>
    <mergeCell ref="PXU10:PXV10"/>
    <mergeCell ref="PXW10:PXX10"/>
    <mergeCell ref="PXY10:PXZ10"/>
    <mergeCell ref="PYA10:PYB10"/>
    <mergeCell ref="PYC10:PYD10"/>
    <mergeCell ref="PXG10:PXH10"/>
    <mergeCell ref="PXI10:PXJ10"/>
    <mergeCell ref="PXK10:PXL10"/>
    <mergeCell ref="PXM10:PXN10"/>
    <mergeCell ref="PXO10:PXP10"/>
    <mergeCell ref="PXQ10:PXR10"/>
    <mergeCell ref="PWU10:PWV10"/>
    <mergeCell ref="PWW10:PWX10"/>
    <mergeCell ref="PWY10:PWZ10"/>
    <mergeCell ref="PXA10:PXB10"/>
    <mergeCell ref="PXC10:PXD10"/>
    <mergeCell ref="PXE10:PXF10"/>
    <mergeCell ref="PZC10:PZD10"/>
    <mergeCell ref="PZE10:PZF10"/>
    <mergeCell ref="PZG10:PZH10"/>
    <mergeCell ref="PZI10:PZJ10"/>
    <mergeCell ref="PZK10:PZL10"/>
    <mergeCell ref="PZM10:PZN10"/>
    <mergeCell ref="PYQ10:PYR10"/>
    <mergeCell ref="PYS10:PYT10"/>
    <mergeCell ref="PYU10:PYV10"/>
    <mergeCell ref="PYW10:PYX10"/>
    <mergeCell ref="PYY10:PYZ10"/>
    <mergeCell ref="PZA10:PZB10"/>
    <mergeCell ref="PYE10:PYF10"/>
    <mergeCell ref="PYG10:PYH10"/>
    <mergeCell ref="PYI10:PYJ10"/>
    <mergeCell ref="PYK10:PYL10"/>
    <mergeCell ref="PYM10:PYN10"/>
    <mergeCell ref="PYO10:PYP10"/>
    <mergeCell ref="QAM10:QAN10"/>
    <mergeCell ref="QAO10:QAP10"/>
    <mergeCell ref="QAQ10:QAR10"/>
    <mergeCell ref="QAS10:QAT10"/>
    <mergeCell ref="QAU10:QAV10"/>
    <mergeCell ref="QAW10:QAX10"/>
    <mergeCell ref="QAA10:QAB10"/>
    <mergeCell ref="QAC10:QAD10"/>
    <mergeCell ref="QAE10:QAF10"/>
    <mergeCell ref="QAG10:QAH10"/>
    <mergeCell ref="QAI10:QAJ10"/>
    <mergeCell ref="QAK10:QAL10"/>
    <mergeCell ref="PZO10:PZP10"/>
    <mergeCell ref="PZQ10:PZR10"/>
    <mergeCell ref="PZS10:PZT10"/>
    <mergeCell ref="PZU10:PZV10"/>
    <mergeCell ref="PZW10:PZX10"/>
    <mergeCell ref="PZY10:PZZ10"/>
    <mergeCell ref="QBW10:QBX10"/>
    <mergeCell ref="QBY10:QBZ10"/>
    <mergeCell ref="QCA10:QCB10"/>
    <mergeCell ref="QCC10:QCD10"/>
    <mergeCell ref="QCE10:QCF10"/>
    <mergeCell ref="QCG10:QCH10"/>
    <mergeCell ref="QBK10:QBL10"/>
    <mergeCell ref="QBM10:QBN10"/>
    <mergeCell ref="QBO10:QBP10"/>
    <mergeCell ref="QBQ10:QBR10"/>
    <mergeCell ref="QBS10:QBT10"/>
    <mergeCell ref="QBU10:QBV10"/>
    <mergeCell ref="QAY10:QAZ10"/>
    <mergeCell ref="QBA10:QBB10"/>
    <mergeCell ref="QBC10:QBD10"/>
    <mergeCell ref="QBE10:QBF10"/>
    <mergeCell ref="QBG10:QBH10"/>
    <mergeCell ref="QBI10:QBJ10"/>
    <mergeCell ref="QDG10:QDH10"/>
    <mergeCell ref="QDI10:QDJ10"/>
    <mergeCell ref="QDK10:QDL10"/>
    <mergeCell ref="QDM10:QDN10"/>
    <mergeCell ref="QDO10:QDP10"/>
    <mergeCell ref="QDQ10:QDR10"/>
    <mergeCell ref="QCU10:QCV10"/>
    <mergeCell ref="QCW10:QCX10"/>
    <mergeCell ref="QCY10:QCZ10"/>
    <mergeCell ref="QDA10:QDB10"/>
    <mergeCell ref="QDC10:QDD10"/>
    <mergeCell ref="QDE10:QDF10"/>
    <mergeCell ref="QCI10:QCJ10"/>
    <mergeCell ref="QCK10:QCL10"/>
    <mergeCell ref="QCM10:QCN10"/>
    <mergeCell ref="QCO10:QCP10"/>
    <mergeCell ref="QCQ10:QCR10"/>
    <mergeCell ref="QCS10:QCT10"/>
    <mergeCell ref="QEQ10:QER10"/>
    <mergeCell ref="QES10:QET10"/>
    <mergeCell ref="QEU10:QEV10"/>
    <mergeCell ref="QEW10:QEX10"/>
    <mergeCell ref="QEY10:QEZ10"/>
    <mergeCell ref="QFA10:QFB10"/>
    <mergeCell ref="QEE10:QEF10"/>
    <mergeCell ref="QEG10:QEH10"/>
    <mergeCell ref="QEI10:QEJ10"/>
    <mergeCell ref="QEK10:QEL10"/>
    <mergeCell ref="QEM10:QEN10"/>
    <mergeCell ref="QEO10:QEP10"/>
    <mergeCell ref="QDS10:QDT10"/>
    <mergeCell ref="QDU10:QDV10"/>
    <mergeCell ref="QDW10:QDX10"/>
    <mergeCell ref="QDY10:QDZ10"/>
    <mergeCell ref="QEA10:QEB10"/>
    <mergeCell ref="QEC10:QED10"/>
    <mergeCell ref="QGA10:QGB10"/>
    <mergeCell ref="QGC10:QGD10"/>
    <mergeCell ref="QGE10:QGF10"/>
    <mergeCell ref="QGG10:QGH10"/>
    <mergeCell ref="QGI10:QGJ10"/>
    <mergeCell ref="QGK10:QGL10"/>
    <mergeCell ref="QFO10:QFP10"/>
    <mergeCell ref="QFQ10:QFR10"/>
    <mergeCell ref="QFS10:QFT10"/>
    <mergeCell ref="QFU10:QFV10"/>
    <mergeCell ref="QFW10:QFX10"/>
    <mergeCell ref="QFY10:QFZ10"/>
    <mergeCell ref="QFC10:QFD10"/>
    <mergeCell ref="QFE10:QFF10"/>
    <mergeCell ref="QFG10:QFH10"/>
    <mergeCell ref="QFI10:QFJ10"/>
    <mergeCell ref="QFK10:QFL10"/>
    <mergeCell ref="QFM10:QFN10"/>
    <mergeCell ref="QHK10:QHL10"/>
    <mergeCell ref="QHM10:QHN10"/>
    <mergeCell ref="QHO10:QHP10"/>
    <mergeCell ref="QHQ10:QHR10"/>
    <mergeCell ref="QHS10:QHT10"/>
    <mergeCell ref="QHU10:QHV10"/>
    <mergeCell ref="QGY10:QGZ10"/>
    <mergeCell ref="QHA10:QHB10"/>
    <mergeCell ref="QHC10:QHD10"/>
    <mergeCell ref="QHE10:QHF10"/>
    <mergeCell ref="QHG10:QHH10"/>
    <mergeCell ref="QHI10:QHJ10"/>
    <mergeCell ref="QGM10:QGN10"/>
    <mergeCell ref="QGO10:QGP10"/>
    <mergeCell ref="QGQ10:QGR10"/>
    <mergeCell ref="QGS10:QGT10"/>
    <mergeCell ref="QGU10:QGV10"/>
    <mergeCell ref="QGW10:QGX10"/>
    <mergeCell ref="QIU10:QIV10"/>
    <mergeCell ref="QIW10:QIX10"/>
    <mergeCell ref="QIY10:QIZ10"/>
    <mergeCell ref="QJA10:QJB10"/>
    <mergeCell ref="QJC10:QJD10"/>
    <mergeCell ref="QJE10:QJF10"/>
    <mergeCell ref="QII10:QIJ10"/>
    <mergeCell ref="QIK10:QIL10"/>
    <mergeCell ref="QIM10:QIN10"/>
    <mergeCell ref="QIO10:QIP10"/>
    <mergeCell ref="QIQ10:QIR10"/>
    <mergeCell ref="QIS10:QIT10"/>
    <mergeCell ref="QHW10:QHX10"/>
    <mergeCell ref="QHY10:QHZ10"/>
    <mergeCell ref="QIA10:QIB10"/>
    <mergeCell ref="QIC10:QID10"/>
    <mergeCell ref="QIE10:QIF10"/>
    <mergeCell ref="QIG10:QIH10"/>
    <mergeCell ref="QKE10:QKF10"/>
    <mergeCell ref="QKG10:QKH10"/>
    <mergeCell ref="QKI10:QKJ10"/>
    <mergeCell ref="QKK10:QKL10"/>
    <mergeCell ref="QKM10:QKN10"/>
    <mergeCell ref="QKO10:QKP10"/>
    <mergeCell ref="QJS10:QJT10"/>
    <mergeCell ref="QJU10:QJV10"/>
    <mergeCell ref="QJW10:QJX10"/>
    <mergeCell ref="QJY10:QJZ10"/>
    <mergeCell ref="QKA10:QKB10"/>
    <mergeCell ref="QKC10:QKD10"/>
    <mergeCell ref="QJG10:QJH10"/>
    <mergeCell ref="QJI10:QJJ10"/>
    <mergeCell ref="QJK10:QJL10"/>
    <mergeCell ref="QJM10:QJN10"/>
    <mergeCell ref="QJO10:QJP10"/>
    <mergeCell ref="QJQ10:QJR10"/>
    <mergeCell ref="QLO10:QLP10"/>
    <mergeCell ref="QLQ10:QLR10"/>
    <mergeCell ref="QLS10:QLT10"/>
    <mergeCell ref="QLU10:QLV10"/>
    <mergeCell ref="QLW10:QLX10"/>
    <mergeCell ref="QLY10:QLZ10"/>
    <mergeCell ref="QLC10:QLD10"/>
    <mergeCell ref="QLE10:QLF10"/>
    <mergeCell ref="QLG10:QLH10"/>
    <mergeCell ref="QLI10:QLJ10"/>
    <mergeCell ref="QLK10:QLL10"/>
    <mergeCell ref="QLM10:QLN10"/>
    <mergeCell ref="QKQ10:QKR10"/>
    <mergeCell ref="QKS10:QKT10"/>
    <mergeCell ref="QKU10:QKV10"/>
    <mergeCell ref="QKW10:QKX10"/>
    <mergeCell ref="QKY10:QKZ10"/>
    <mergeCell ref="QLA10:QLB10"/>
    <mergeCell ref="QMY10:QMZ10"/>
    <mergeCell ref="QNA10:QNB10"/>
    <mergeCell ref="QNC10:QND10"/>
    <mergeCell ref="QNE10:QNF10"/>
    <mergeCell ref="QNG10:QNH10"/>
    <mergeCell ref="QNI10:QNJ10"/>
    <mergeCell ref="QMM10:QMN10"/>
    <mergeCell ref="QMO10:QMP10"/>
    <mergeCell ref="QMQ10:QMR10"/>
    <mergeCell ref="QMS10:QMT10"/>
    <mergeCell ref="QMU10:QMV10"/>
    <mergeCell ref="QMW10:QMX10"/>
    <mergeCell ref="QMA10:QMB10"/>
    <mergeCell ref="QMC10:QMD10"/>
    <mergeCell ref="QME10:QMF10"/>
    <mergeCell ref="QMG10:QMH10"/>
    <mergeCell ref="QMI10:QMJ10"/>
    <mergeCell ref="QMK10:QML10"/>
    <mergeCell ref="QOI10:QOJ10"/>
    <mergeCell ref="QOK10:QOL10"/>
    <mergeCell ref="QOM10:QON10"/>
    <mergeCell ref="QOO10:QOP10"/>
    <mergeCell ref="QOQ10:QOR10"/>
    <mergeCell ref="QOS10:QOT10"/>
    <mergeCell ref="QNW10:QNX10"/>
    <mergeCell ref="QNY10:QNZ10"/>
    <mergeCell ref="QOA10:QOB10"/>
    <mergeCell ref="QOC10:QOD10"/>
    <mergeCell ref="QOE10:QOF10"/>
    <mergeCell ref="QOG10:QOH10"/>
    <mergeCell ref="QNK10:QNL10"/>
    <mergeCell ref="QNM10:QNN10"/>
    <mergeCell ref="QNO10:QNP10"/>
    <mergeCell ref="QNQ10:QNR10"/>
    <mergeCell ref="QNS10:QNT10"/>
    <mergeCell ref="QNU10:QNV10"/>
    <mergeCell ref="QPS10:QPT10"/>
    <mergeCell ref="QPU10:QPV10"/>
    <mergeCell ref="QPW10:QPX10"/>
    <mergeCell ref="QPY10:QPZ10"/>
    <mergeCell ref="QQA10:QQB10"/>
    <mergeCell ref="QQC10:QQD10"/>
    <mergeCell ref="QPG10:QPH10"/>
    <mergeCell ref="QPI10:QPJ10"/>
    <mergeCell ref="QPK10:QPL10"/>
    <mergeCell ref="QPM10:QPN10"/>
    <mergeCell ref="QPO10:QPP10"/>
    <mergeCell ref="QPQ10:QPR10"/>
    <mergeCell ref="QOU10:QOV10"/>
    <mergeCell ref="QOW10:QOX10"/>
    <mergeCell ref="QOY10:QOZ10"/>
    <mergeCell ref="QPA10:QPB10"/>
    <mergeCell ref="QPC10:QPD10"/>
    <mergeCell ref="QPE10:QPF10"/>
    <mergeCell ref="QRC10:QRD10"/>
    <mergeCell ref="QRE10:QRF10"/>
    <mergeCell ref="QRG10:QRH10"/>
    <mergeCell ref="QRI10:QRJ10"/>
    <mergeCell ref="QRK10:QRL10"/>
    <mergeCell ref="QRM10:QRN10"/>
    <mergeCell ref="QQQ10:QQR10"/>
    <mergeCell ref="QQS10:QQT10"/>
    <mergeCell ref="QQU10:QQV10"/>
    <mergeCell ref="QQW10:QQX10"/>
    <mergeCell ref="QQY10:QQZ10"/>
    <mergeCell ref="QRA10:QRB10"/>
    <mergeCell ref="QQE10:QQF10"/>
    <mergeCell ref="QQG10:QQH10"/>
    <mergeCell ref="QQI10:QQJ10"/>
    <mergeCell ref="QQK10:QQL10"/>
    <mergeCell ref="QQM10:QQN10"/>
    <mergeCell ref="QQO10:QQP10"/>
    <mergeCell ref="QSM10:QSN10"/>
    <mergeCell ref="QSO10:QSP10"/>
    <mergeCell ref="QSQ10:QSR10"/>
    <mergeCell ref="QSS10:QST10"/>
    <mergeCell ref="QSU10:QSV10"/>
    <mergeCell ref="QSW10:QSX10"/>
    <mergeCell ref="QSA10:QSB10"/>
    <mergeCell ref="QSC10:QSD10"/>
    <mergeCell ref="QSE10:QSF10"/>
    <mergeCell ref="QSG10:QSH10"/>
    <mergeCell ref="QSI10:QSJ10"/>
    <mergeCell ref="QSK10:QSL10"/>
    <mergeCell ref="QRO10:QRP10"/>
    <mergeCell ref="QRQ10:QRR10"/>
    <mergeCell ref="QRS10:QRT10"/>
    <mergeCell ref="QRU10:QRV10"/>
    <mergeCell ref="QRW10:QRX10"/>
    <mergeCell ref="QRY10:QRZ10"/>
    <mergeCell ref="QTW10:QTX10"/>
    <mergeCell ref="QTY10:QTZ10"/>
    <mergeCell ref="QUA10:QUB10"/>
    <mergeCell ref="QUC10:QUD10"/>
    <mergeCell ref="QUE10:QUF10"/>
    <mergeCell ref="QUG10:QUH10"/>
    <mergeCell ref="QTK10:QTL10"/>
    <mergeCell ref="QTM10:QTN10"/>
    <mergeCell ref="QTO10:QTP10"/>
    <mergeCell ref="QTQ10:QTR10"/>
    <mergeCell ref="QTS10:QTT10"/>
    <mergeCell ref="QTU10:QTV10"/>
    <mergeCell ref="QSY10:QSZ10"/>
    <mergeCell ref="QTA10:QTB10"/>
    <mergeCell ref="QTC10:QTD10"/>
    <mergeCell ref="QTE10:QTF10"/>
    <mergeCell ref="QTG10:QTH10"/>
    <mergeCell ref="QTI10:QTJ10"/>
    <mergeCell ref="QVG10:QVH10"/>
    <mergeCell ref="QVI10:QVJ10"/>
    <mergeCell ref="QVK10:QVL10"/>
    <mergeCell ref="QVM10:QVN10"/>
    <mergeCell ref="QVO10:QVP10"/>
    <mergeCell ref="QVQ10:QVR10"/>
    <mergeCell ref="QUU10:QUV10"/>
    <mergeCell ref="QUW10:QUX10"/>
    <mergeCell ref="QUY10:QUZ10"/>
    <mergeCell ref="QVA10:QVB10"/>
    <mergeCell ref="QVC10:QVD10"/>
    <mergeCell ref="QVE10:QVF10"/>
    <mergeCell ref="QUI10:QUJ10"/>
    <mergeCell ref="QUK10:QUL10"/>
    <mergeCell ref="QUM10:QUN10"/>
    <mergeCell ref="QUO10:QUP10"/>
    <mergeCell ref="QUQ10:QUR10"/>
    <mergeCell ref="QUS10:QUT10"/>
    <mergeCell ref="QWQ10:QWR10"/>
    <mergeCell ref="QWS10:QWT10"/>
    <mergeCell ref="QWU10:QWV10"/>
    <mergeCell ref="QWW10:QWX10"/>
    <mergeCell ref="QWY10:QWZ10"/>
    <mergeCell ref="QXA10:QXB10"/>
    <mergeCell ref="QWE10:QWF10"/>
    <mergeCell ref="QWG10:QWH10"/>
    <mergeCell ref="QWI10:QWJ10"/>
    <mergeCell ref="QWK10:QWL10"/>
    <mergeCell ref="QWM10:QWN10"/>
    <mergeCell ref="QWO10:QWP10"/>
    <mergeCell ref="QVS10:QVT10"/>
    <mergeCell ref="QVU10:QVV10"/>
    <mergeCell ref="QVW10:QVX10"/>
    <mergeCell ref="QVY10:QVZ10"/>
    <mergeCell ref="QWA10:QWB10"/>
    <mergeCell ref="QWC10:QWD10"/>
    <mergeCell ref="QYA10:QYB10"/>
    <mergeCell ref="QYC10:QYD10"/>
    <mergeCell ref="QYE10:QYF10"/>
    <mergeCell ref="QYG10:QYH10"/>
    <mergeCell ref="QYI10:QYJ10"/>
    <mergeCell ref="QYK10:QYL10"/>
    <mergeCell ref="QXO10:QXP10"/>
    <mergeCell ref="QXQ10:QXR10"/>
    <mergeCell ref="QXS10:QXT10"/>
    <mergeCell ref="QXU10:QXV10"/>
    <mergeCell ref="QXW10:QXX10"/>
    <mergeCell ref="QXY10:QXZ10"/>
    <mergeCell ref="QXC10:QXD10"/>
    <mergeCell ref="QXE10:QXF10"/>
    <mergeCell ref="QXG10:QXH10"/>
    <mergeCell ref="QXI10:QXJ10"/>
    <mergeCell ref="QXK10:QXL10"/>
    <mergeCell ref="QXM10:QXN10"/>
    <mergeCell ref="QZK10:QZL10"/>
    <mergeCell ref="QZM10:QZN10"/>
    <mergeCell ref="QZO10:QZP10"/>
    <mergeCell ref="QZQ10:QZR10"/>
    <mergeCell ref="QZS10:QZT10"/>
    <mergeCell ref="QZU10:QZV10"/>
    <mergeCell ref="QYY10:QYZ10"/>
    <mergeCell ref="QZA10:QZB10"/>
    <mergeCell ref="QZC10:QZD10"/>
    <mergeCell ref="QZE10:QZF10"/>
    <mergeCell ref="QZG10:QZH10"/>
    <mergeCell ref="QZI10:QZJ10"/>
    <mergeCell ref="QYM10:QYN10"/>
    <mergeCell ref="QYO10:QYP10"/>
    <mergeCell ref="QYQ10:QYR10"/>
    <mergeCell ref="QYS10:QYT10"/>
    <mergeCell ref="QYU10:QYV10"/>
    <mergeCell ref="QYW10:QYX10"/>
    <mergeCell ref="RAU10:RAV10"/>
    <mergeCell ref="RAW10:RAX10"/>
    <mergeCell ref="RAY10:RAZ10"/>
    <mergeCell ref="RBA10:RBB10"/>
    <mergeCell ref="RBC10:RBD10"/>
    <mergeCell ref="RBE10:RBF10"/>
    <mergeCell ref="RAI10:RAJ10"/>
    <mergeCell ref="RAK10:RAL10"/>
    <mergeCell ref="RAM10:RAN10"/>
    <mergeCell ref="RAO10:RAP10"/>
    <mergeCell ref="RAQ10:RAR10"/>
    <mergeCell ref="RAS10:RAT10"/>
    <mergeCell ref="QZW10:QZX10"/>
    <mergeCell ref="QZY10:QZZ10"/>
    <mergeCell ref="RAA10:RAB10"/>
    <mergeCell ref="RAC10:RAD10"/>
    <mergeCell ref="RAE10:RAF10"/>
    <mergeCell ref="RAG10:RAH10"/>
    <mergeCell ref="RCE10:RCF10"/>
    <mergeCell ref="RCG10:RCH10"/>
    <mergeCell ref="RCI10:RCJ10"/>
    <mergeCell ref="RCK10:RCL10"/>
    <mergeCell ref="RCM10:RCN10"/>
    <mergeCell ref="RCO10:RCP10"/>
    <mergeCell ref="RBS10:RBT10"/>
    <mergeCell ref="RBU10:RBV10"/>
    <mergeCell ref="RBW10:RBX10"/>
    <mergeCell ref="RBY10:RBZ10"/>
    <mergeCell ref="RCA10:RCB10"/>
    <mergeCell ref="RCC10:RCD10"/>
    <mergeCell ref="RBG10:RBH10"/>
    <mergeCell ref="RBI10:RBJ10"/>
    <mergeCell ref="RBK10:RBL10"/>
    <mergeCell ref="RBM10:RBN10"/>
    <mergeCell ref="RBO10:RBP10"/>
    <mergeCell ref="RBQ10:RBR10"/>
    <mergeCell ref="RDO10:RDP10"/>
    <mergeCell ref="RDQ10:RDR10"/>
    <mergeCell ref="RDS10:RDT10"/>
    <mergeCell ref="RDU10:RDV10"/>
    <mergeCell ref="RDW10:RDX10"/>
    <mergeCell ref="RDY10:RDZ10"/>
    <mergeCell ref="RDC10:RDD10"/>
    <mergeCell ref="RDE10:RDF10"/>
    <mergeCell ref="RDG10:RDH10"/>
    <mergeCell ref="RDI10:RDJ10"/>
    <mergeCell ref="RDK10:RDL10"/>
    <mergeCell ref="RDM10:RDN10"/>
    <mergeCell ref="RCQ10:RCR10"/>
    <mergeCell ref="RCS10:RCT10"/>
    <mergeCell ref="RCU10:RCV10"/>
    <mergeCell ref="RCW10:RCX10"/>
    <mergeCell ref="RCY10:RCZ10"/>
    <mergeCell ref="RDA10:RDB10"/>
    <mergeCell ref="REY10:REZ10"/>
    <mergeCell ref="RFA10:RFB10"/>
    <mergeCell ref="RFC10:RFD10"/>
    <mergeCell ref="RFE10:RFF10"/>
    <mergeCell ref="RFG10:RFH10"/>
    <mergeCell ref="RFI10:RFJ10"/>
    <mergeCell ref="REM10:REN10"/>
    <mergeCell ref="REO10:REP10"/>
    <mergeCell ref="REQ10:RER10"/>
    <mergeCell ref="RES10:RET10"/>
    <mergeCell ref="REU10:REV10"/>
    <mergeCell ref="REW10:REX10"/>
    <mergeCell ref="REA10:REB10"/>
    <mergeCell ref="REC10:RED10"/>
    <mergeCell ref="REE10:REF10"/>
    <mergeCell ref="REG10:REH10"/>
    <mergeCell ref="REI10:REJ10"/>
    <mergeCell ref="REK10:REL10"/>
    <mergeCell ref="RGI10:RGJ10"/>
    <mergeCell ref="RGK10:RGL10"/>
    <mergeCell ref="RGM10:RGN10"/>
    <mergeCell ref="RGO10:RGP10"/>
    <mergeCell ref="RGQ10:RGR10"/>
    <mergeCell ref="RGS10:RGT10"/>
    <mergeCell ref="RFW10:RFX10"/>
    <mergeCell ref="RFY10:RFZ10"/>
    <mergeCell ref="RGA10:RGB10"/>
    <mergeCell ref="RGC10:RGD10"/>
    <mergeCell ref="RGE10:RGF10"/>
    <mergeCell ref="RGG10:RGH10"/>
    <mergeCell ref="RFK10:RFL10"/>
    <mergeCell ref="RFM10:RFN10"/>
    <mergeCell ref="RFO10:RFP10"/>
    <mergeCell ref="RFQ10:RFR10"/>
    <mergeCell ref="RFS10:RFT10"/>
    <mergeCell ref="RFU10:RFV10"/>
    <mergeCell ref="RHS10:RHT10"/>
    <mergeCell ref="RHU10:RHV10"/>
    <mergeCell ref="RHW10:RHX10"/>
    <mergeCell ref="RHY10:RHZ10"/>
    <mergeCell ref="RIA10:RIB10"/>
    <mergeCell ref="RIC10:RID10"/>
    <mergeCell ref="RHG10:RHH10"/>
    <mergeCell ref="RHI10:RHJ10"/>
    <mergeCell ref="RHK10:RHL10"/>
    <mergeCell ref="RHM10:RHN10"/>
    <mergeCell ref="RHO10:RHP10"/>
    <mergeCell ref="RHQ10:RHR10"/>
    <mergeCell ref="RGU10:RGV10"/>
    <mergeCell ref="RGW10:RGX10"/>
    <mergeCell ref="RGY10:RGZ10"/>
    <mergeCell ref="RHA10:RHB10"/>
    <mergeCell ref="RHC10:RHD10"/>
    <mergeCell ref="RHE10:RHF10"/>
    <mergeCell ref="RJC10:RJD10"/>
    <mergeCell ref="RJE10:RJF10"/>
    <mergeCell ref="RJG10:RJH10"/>
    <mergeCell ref="RJI10:RJJ10"/>
    <mergeCell ref="RJK10:RJL10"/>
    <mergeCell ref="RJM10:RJN10"/>
    <mergeCell ref="RIQ10:RIR10"/>
    <mergeCell ref="RIS10:RIT10"/>
    <mergeCell ref="RIU10:RIV10"/>
    <mergeCell ref="RIW10:RIX10"/>
    <mergeCell ref="RIY10:RIZ10"/>
    <mergeCell ref="RJA10:RJB10"/>
    <mergeCell ref="RIE10:RIF10"/>
    <mergeCell ref="RIG10:RIH10"/>
    <mergeCell ref="RII10:RIJ10"/>
    <mergeCell ref="RIK10:RIL10"/>
    <mergeCell ref="RIM10:RIN10"/>
    <mergeCell ref="RIO10:RIP10"/>
    <mergeCell ref="RKM10:RKN10"/>
    <mergeCell ref="RKO10:RKP10"/>
    <mergeCell ref="RKQ10:RKR10"/>
    <mergeCell ref="RKS10:RKT10"/>
    <mergeCell ref="RKU10:RKV10"/>
    <mergeCell ref="RKW10:RKX10"/>
    <mergeCell ref="RKA10:RKB10"/>
    <mergeCell ref="RKC10:RKD10"/>
    <mergeCell ref="RKE10:RKF10"/>
    <mergeCell ref="RKG10:RKH10"/>
    <mergeCell ref="RKI10:RKJ10"/>
    <mergeCell ref="RKK10:RKL10"/>
    <mergeCell ref="RJO10:RJP10"/>
    <mergeCell ref="RJQ10:RJR10"/>
    <mergeCell ref="RJS10:RJT10"/>
    <mergeCell ref="RJU10:RJV10"/>
    <mergeCell ref="RJW10:RJX10"/>
    <mergeCell ref="RJY10:RJZ10"/>
    <mergeCell ref="RLW10:RLX10"/>
    <mergeCell ref="RLY10:RLZ10"/>
    <mergeCell ref="RMA10:RMB10"/>
    <mergeCell ref="RMC10:RMD10"/>
    <mergeCell ref="RME10:RMF10"/>
    <mergeCell ref="RMG10:RMH10"/>
    <mergeCell ref="RLK10:RLL10"/>
    <mergeCell ref="RLM10:RLN10"/>
    <mergeCell ref="RLO10:RLP10"/>
    <mergeCell ref="RLQ10:RLR10"/>
    <mergeCell ref="RLS10:RLT10"/>
    <mergeCell ref="RLU10:RLV10"/>
    <mergeCell ref="RKY10:RKZ10"/>
    <mergeCell ref="RLA10:RLB10"/>
    <mergeCell ref="RLC10:RLD10"/>
    <mergeCell ref="RLE10:RLF10"/>
    <mergeCell ref="RLG10:RLH10"/>
    <mergeCell ref="RLI10:RLJ10"/>
    <mergeCell ref="RNG10:RNH10"/>
    <mergeCell ref="RNI10:RNJ10"/>
    <mergeCell ref="RNK10:RNL10"/>
    <mergeCell ref="RNM10:RNN10"/>
    <mergeCell ref="RNO10:RNP10"/>
    <mergeCell ref="RNQ10:RNR10"/>
    <mergeCell ref="RMU10:RMV10"/>
    <mergeCell ref="RMW10:RMX10"/>
    <mergeCell ref="RMY10:RMZ10"/>
    <mergeCell ref="RNA10:RNB10"/>
    <mergeCell ref="RNC10:RND10"/>
    <mergeCell ref="RNE10:RNF10"/>
    <mergeCell ref="RMI10:RMJ10"/>
    <mergeCell ref="RMK10:RML10"/>
    <mergeCell ref="RMM10:RMN10"/>
    <mergeCell ref="RMO10:RMP10"/>
    <mergeCell ref="RMQ10:RMR10"/>
    <mergeCell ref="RMS10:RMT10"/>
    <mergeCell ref="ROQ10:ROR10"/>
    <mergeCell ref="ROS10:ROT10"/>
    <mergeCell ref="ROU10:ROV10"/>
    <mergeCell ref="ROW10:ROX10"/>
    <mergeCell ref="ROY10:ROZ10"/>
    <mergeCell ref="RPA10:RPB10"/>
    <mergeCell ref="ROE10:ROF10"/>
    <mergeCell ref="ROG10:ROH10"/>
    <mergeCell ref="ROI10:ROJ10"/>
    <mergeCell ref="ROK10:ROL10"/>
    <mergeCell ref="ROM10:RON10"/>
    <mergeCell ref="ROO10:ROP10"/>
    <mergeCell ref="RNS10:RNT10"/>
    <mergeCell ref="RNU10:RNV10"/>
    <mergeCell ref="RNW10:RNX10"/>
    <mergeCell ref="RNY10:RNZ10"/>
    <mergeCell ref="ROA10:ROB10"/>
    <mergeCell ref="ROC10:ROD10"/>
    <mergeCell ref="RQA10:RQB10"/>
    <mergeCell ref="RQC10:RQD10"/>
    <mergeCell ref="RQE10:RQF10"/>
    <mergeCell ref="RQG10:RQH10"/>
    <mergeCell ref="RQI10:RQJ10"/>
    <mergeCell ref="RQK10:RQL10"/>
    <mergeCell ref="RPO10:RPP10"/>
    <mergeCell ref="RPQ10:RPR10"/>
    <mergeCell ref="RPS10:RPT10"/>
    <mergeCell ref="RPU10:RPV10"/>
    <mergeCell ref="RPW10:RPX10"/>
    <mergeCell ref="RPY10:RPZ10"/>
    <mergeCell ref="RPC10:RPD10"/>
    <mergeCell ref="RPE10:RPF10"/>
    <mergeCell ref="RPG10:RPH10"/>
    <mergeCell ref="RPI10:RPJ10"/>
    <mergeCell ref="RPK10:RPL10"/>
    <mergeCell ref="RPM10:RPN10"/>
    <mergeCell ref="RRK10:RRL10"/>
    <mergeCell ref="RRM10:RRN10"/>
    <mergeCell ref="RRO10:RRP10"/>
    <mergeCell ref="RRQ10:RRR10"/>
    <mergeCell ref="RRS10:RRT10"/>
    <mergeCell ref="RRU10:RRV10"/>
    <mergeCell ref="RQY10:RQZ10"/>
    <mergeCell ref="RRA10:RRB10"/>
    <mergeCell ref="RRC10:RRD10"/>
    <mergeCell ref="RRE10:RRF10"/>
    <mergeCell ref="RRG10:RRH10"/>
    <mergeCell ref="RRI10:RRJ10"/>
    <mergeCell ref="RQM10:RQN10"/>
    <mergeCell ref="RQO10:RQP10"/>
    <mergeCell ref="RQQ10:RQR10"/>
    <mergeCell ref="RQS10:RQT10"/>
    <mergeCell ref="RQU10:RQV10"/>
    <mergeCell ref="RQW10:RQX10"/>
    <mergeCell ref="RSU10:RSV10"/>
    <mergeCell ref="RSW10:RSX10"/>
    <mergeCell ref="RSY10:RSZ10"/>
    <mergeCell ref="RTA10:RTB10"/>
    <mergeCell ref="RTC10:RTD10"/>
    <mergeCell ref="RTE10:RTF10"/>
    <mergeCell ref="RSI10:RSJ10"/>
    <mergeCell ref="RSK10:RSL10"/>
    <mergeCell ref="RSM10:RSN10"/>
    <mergeCell ref="RSO10:RSP10"/>
    <mergeCell ref="RSQ10:RSR10"/>
    <mergeCell ref="RSS10:RST10"/>
    <mergeCell ref="RRW10:RRX10"/>
    <mergeCell ref="RRY10:RRZ10"/>
    <mergeCell ref="RSA10:RSB10"/>
    <mergeCell ref="RSC10:RSD10"/>
    <mergeCell ref="RSE10:RSF10"/>
    <mergeCell ref="RSG10:RSH10"/>
    <mergeCell ref="RUE10:RUF10"/>
    <mergeCell ref="RUG10:RUH10"/>
    <mergeCell ref="RUI10:RUJ10"/>
    <mergeCell ref="RUK10:RUL10"/>
    <mergeCell ref="RUM10:RUN10"/>
    <mergeCell ref="RUO10:RUP10"/>
    <mergeCell ref="RTS10:RTT10"/>
    <mergeCell ref="RTU10:RTV10"/>
    <mergeCell ref="RTW10:RTX10"/>
    <mergeCell ref="RTY10:RTZ10"/>
    <mergeCell ref="RUA10:RUB10"/>
    <mergeCell ref="RUC10:RUD10"/>
    <mergeCell ref="RTG10:RTH10"/>
    <mergeCell ref="RTI10:RTJ10"/>
    <mergeCell ref="RTK10:RTL10"/>
    <mergeCell ref="RTM10:RTN10"/>
    <mergeCell ref="RTO10:RTP10"/>
    <mergeCell ref="RTQ10:RTR10"/>
    <mergeCell ref="RVO10:RVP10"/>
    <mergeCell ref="RVQ10:RVR10"/>
    <mergeCell ref="RVS10:RVT10"/>
    <mergeCell ref="RVU10:RVV10"/>
    <mergeCell ref="RVW10:RVX10"/>
    <mergeCell ref="RVY10:RVZ10"/>
    <mergeCell ref="RVC10:RVD10"/>
    <mergeCell ref="RVE10:RVF10"/>
    <mergeCell ref="RVG10:RVH10"/>
    <mergeCell ref="RVI10:RVJ10"/>
    <mergeCell ref="RVK10:RVL10"/>
    <mergeCell ref="RVM10:RVN10"/>
    <mergeCell ref="RUQ10:RUR10"/>
    <mergeCell ref="RUS10:RUT10"/>
    <mergeCell ref="RUU10:RUV10"/>
    <mergeCell ref="RUW10:RUX10"/>
    <mergeCell ref="RUY10:RUZ10"/>
    <mergeCell ref="RVA10:RVB10"/>
    <mergeCell ref="RWY10:RWZ10"/>
    <mergeCell ref="RXA10:RXB10"/>
    <mergeCell ref="RXC10:RXD10"/>
    <mergeCell ref="RXE10:RXF10"/>
    <mergeCell ref="RXG10:RXH10"/>
    <mergeCell ref="RXI10:RXJ10"/>
    <mergeCell ref="RWM10:RWN10"/>
    <mergeCell ref="RWO10:RWP10"/>
    <mergeCell ref="RWQ10:RWR10"/>
    <mergeCell ref="RWS10:RWT10"/>
    <mergeCell ref="RWU10:RWV10"/>
    <mergeCell ref="RWW10:RWX10"/>
    <mergeCell ref="RWA10:RWB10"/>
    <mergeCell ref="RWC10:RWD10"/>
    <mergeCell ref="RWE10:RWF10"/>
    <mergeCell ref="RWG10:RWH10"/>
    <mergeCell ref="RWI10:RWJ10"/>
    <mergeCell ref="RWK10:RWL10"/>
    <mergeCell ref="RYI10:RYJ10"/>
    <mergeCell ref="RYK10:RYL10"/>
    <mergeCell ref="RYM10:RYN10"/>
    <mergeCell ref="RYO10:RYP10"/>
    <mergeCell ref="RYQ10:RYR10"/>
    <mergeCell ref="RYS10:RYT10"/>
    <mergeCell ref="RXW10:RXX10"/>
    <mergeCell ref="RXY10:RXZ10"/>
    <mergeCell ref="RYA10:RYB10"/>
    <mergeCell ref="RYC10:RYD10"/>
    <mergeCell ref="RYE10:RYF10"/>
    <mergeCell ref="RYG10:RYH10"/>
    <mergeCell ref="RXK10:RXL10"/>
    <mergeCell ref="RXM10:RXN10"/>
    <mergeCell ref="RXO10:RXP10"/>
    <mergeCell ref="RXQ10:RXR10"/>
    <mergeCell ref="RXS10:RXT10"/>
    <mergeCell ref="RXU10:RXV10"/>
    <mergeCell ref="RZS10:RZT10"/>
    <mergeCell ref="RZU10:RZV10"/>
    <mergeCell ref="RZW10:RZX10"/>
    <mergeCell ref="RZY10:RZZ10"/>
    <mergeCell ref="SAA10:SAB10"/>
    <mergeCell ref="SAC10:SAD10"/>
    <mergeCell ref="RZG10:RZH10"/>
    <mergeCell ref="RZI10:RZJ10"/>
    <mergeCell ref="RZK10:RZL10"/>
    <mergeCell ref="RZM10:RZN10"/>
    <mergeCell ref="RZO10:RZP10"/>
    <mergeCell ref="RZQ10:RZR10"/>
    <mergeCell ref="RYU10:RYV10"/>
    <mergeCell ref="RYW10:RYX10"/>
    <mergeCell ref="RYY10:RYZ10"/>
    <mergeCell ref="RZA10:RZB10"/>
    <mergeCell ref="RZC10:RZD10"/>
    <mergeCell ref="RZE10:RZF10"/>
    <mergeCell ref="SBC10:SBD10"/>
    <mergeCell ref="SBE10:SBF10"/>
    <mergeCell ref="SBG10:SBH10"/>
    <mergeCell ref="SBI10:SBJ10"/>
    <mergeCell ref="SBK10:SBL10"/>
    <mergeCell ref="SBM10:SBN10"/>
    <mergeCell ref="SAQ10:SAR10"/>
    <mergeCell ref="SAS10:SAT10"/>
    <mergeCell ref="SAU10:SAV10"/>
    <mergeCell ref="SAW10:SAX10"/>
    <mergeCell ref="SAY10:SAZ10"/>
    <mergeCell ref="SBA10:SBB10"/>
    <mergeCell ref="SAE10:SAF10"/>
    <mergeCell ref="SAG10:SAH10"/>
    <mergeCell ref="SAI10:SAJ10"/>
    <mergeCell ref="SAK10:SAL10"/>
    <mergeCell ref="SAM10:SAN10"/>
    <mergeCell ref="SAO10:SAP10"/>
    <mergeCell ref="SCM10:SCN10"/>
    <mergeCell ref="SCO10:SCP10"/>
    <mergeCell ref="SCQ10:SCR10"/>
    <mergeCell ref="SCS10:SCT10"/>
    <mergeCell ref="SCU10:SCV10"/>
    <mergeCell ref="SCW10:SCX10"/>
    <mergeCell ref="SCA10:SCB10"/>
    <mergeCell ref="SCC10:SCD10"/>
    <mergeCell ref="SCE10:SCF10"/>
    <mergeCell ref="SCG10:SCH10"/>
    <mergeCell ref="SCI10:SCJ10"/>
    <mergeCell ref="SCK10:SCL10"/>
    <mergeCell ref="SBO10:SBP10"/>
    <mergeCell ref="SBQ10:SBR10"/>
    <mergeCell ref="SBS10:SBT10"/>
    <mergeCell ref="SBU10:SBV10"/>
    <mergeCell ref="SBW10:SBX10"/>
    <mergeCell ref="SBY10:SBZ10"/>
    <mergeCell ref="SDW10:SDX10"/>
    <mergeCell ref="SDY10:SDZ10"/>
    <mergeCell ref="SEA10:SEB10"/>
    <mergeCell ref="SEC10:SED10"/>
    <mergeCell ref="SEE10:SEF10"/>
    <mergeCell ref="SEG10:SEH10"/>
    <mergeCell ref="SDK10:SDL10"/>
    <mergeCell ref="SDM10:SDN10"/>
    <mergeCell ref="SDO10:SDP10"/>
    <mergeCell ref="SDQ10:SDR10"/>
    <mergeCell ref="SDS10:SDT10"/>
    <mergeCell ref="SDU10:SDV10"/>
    <mergeCell ref="SCY10:SCZ10"/>
    <mergeCell ref="SDA10:SDB10"/>
    <mergeCell ref="SDC10:SDD10"/>
    <mergeCell ref="SDE10:SDF10"/>
    <mergeCell ref="SDG10:SDH10"/>
    <mergeCell ref="SDI10:SDJ10"/>
    <mergeCell ref="SFG10:SFH10"/>
    <mergeCell ref="SFI10:SFJ10"/>
    <mergeCell ref="SFK10:SFL10"/>
    <mergeCell ref="SFM10:SFN10"/>
    <mergeCell ref="SFO10:SFP10"/>
    <mergeCell ref="SFQ10:SFR10"/>
    <mergeCell ref="SEU10:SEV10"/>
    <mergeCell ref="SEW10:SEX10"/>
    <mergeCell ref="SEY10:SEZ10"/>
    <mergeCell ref="SFA10:SFB10"/>
    <mergeCell ref="SFC10:SFD10"/>
    <mergeCell ref="SFE10:SFF10"/>
    <mergeCell ref="SEI10:SEJ10"/>
    <mergeCell ref="SEK10:SEL10"/>
    <mergeCell ref="SEM10:SEN10"/>
    <mergeCell ref="SEO10:SEP10"/>
    <mergeCell ref="SEQ10:SER10"/>
    <mergeCell ref="SES10:SET10"/>
    <mergeCell ref="SGQ10:SGR10"/>
    <mergeCell ref="SGS10:SGT10"/>
    <mergeCell ref="SGU10:SGV10"/>
    <mergeCell ref="SGW10:SGX10"/>
    <mergeCell ref="SGY10:SGZ10"/>
    <mergeCell ref="SHA10:SHB10"/>
    <mergeCell ref="SGE10:SGF10"/>
    <mergeCell ref="SGG10:SGH10"/>
    <mergeCell ref="SGI10:SGJ10"/>
    <mergeCell ref="SGK10:SGL10"/>
    <mergeCell ref="SGM10:SGN10"/>
    <mergeCell ref="SGO10:SGP10"/>
    <mergeCell ref="SFS10:SFT10"/>
    <mergeCell ref="SFU10:SFV10"/>
    <mergeCell ref="SFW10:SFX10"/>
    <mergeCell ref="SFY10:SFZ10"/>
    <mergeCell ref="SGA10:SGB10"/>
    <mergeCell ref="SGC10:SGD10"/>
    <mergeCell ref="SIA10:SIB10"/>
    <mergeCell ref="SIC10:SID10"/>
    <mergeCell ref="SIE10:SIF10"/>
    <mergeCell ref="SIG10:SIH10"/>
    <mergeCell ref="SII10:SIJ10"/>
    <mergeCell ref="SIK10:SIL10"/>
    <mergeCell ref="SHO10:SHP10"/>
    <mergeCell ref="SHQ10:SHR10"/>
    <mergeCell ref="SHS10:SHT10"/>
    <mergeCell ref="SHU10:SHV10"/>
    <mergeCell ref="SHW10:SHX10"/>
    <mergeCell ref="SHY10:SHZ10"/>
    <mergeCell ref="SHC10:SHD10"/>
    <mergeCell ref="SHE10:SHF10"/>
    <mergeCell ref="SHG10:SHH10"/>
    <mergeCell ref="SHI10:SHJ10"/>
    <mergeCell ref="SHK10:SHL10"/>
    <mergeCell ref="SHM10:SHN10"/>
    <mergeCell ref="SJK10:SJL10"/>
    <mergeCell ref="SJM10:SJN10"/>
    <mergeCell ref="SJO10:SJP10"/>
    <mergeCell ref="SJQ10:SJR10"/>
    <mergeCell ref="SJS10:SJT10"/>
    <mergeCell ref="SJU10:SJV10"/>
    <mergeCell ref="SIY10:SIZ10"/>
    <mergeCell ref="SJA10:SJB10"/>
    <mergeCell ref="SJC10:SJD10"/>
    <mergeCell ref="SJE10:SJF10"/>
    <mergeCell ref="SJG10:SJH10"/>
    <mergeCell ref="SJI10:SJJ10"/>
    <mergeCell ref="SIM10:SIN10"/>
    <mergeCell ref="SIO10:SIP10"/>
    <mergeCell ref="SIQ10:SIR10"/>
    <mergeCell ref="SIS10:SIT10"/>
    <mergeCell ref="SIU10:SIV10"/>
    <mergeCell ref="SIW10:SIX10"/>
    <mergeCell ref="SKU10:SKV10"/>
    <mergeCell ref="SKW10:SKX10"/>
    <mergeCell ref="SKY10:SKZ10"/>
    <mergeCell ref="SLA10:SLB10"/>
    <mergeCell ref="SLC10:SLD10"/>
    <mergeCell ref="SLE10:SLF10"/>
    <mergeCell ref="SKI10:SKJ10"/>
    <mergeCell ref="SKK10:SKL10"/>
    <mergeCell ref="SKM10:SKN10"/>
    <mergeCell ref="SKO10:SKP10"/>
    <mergeCell ref="SKQ10:SKR10"/>
    <mergeCell ref="SKS10:SKT10"/>
    <mergeCell ref="SJW10:SJX10"/>
    <mergeCell ref="SJY10:SJZ10"/>
    <mergeCell ref="SKA10:SKB10"/>
    <mergeCell ref="SKC10:SKD10"/>
    <mergeCell ref="SKE10:SKF10"/>
    <mergeCell ref="SKG10:SKH10"/>
    <mergeCell ref="SME10:SMF10"/>
    <mergeCell ref="SMG10:SMH10"/>
    <mergeCell ref="SMI10:SMJ10"/>
    <mergeCell ref="SMK10:SML10"/>
    <mergeCell ref="SMM10:SMN10"/>
    <mergeCell ref="SMO10:SMP10"/>
    <mergeCell ref="SLS10:SLT10"/>
    <mergeCell ref="SLU10:SLV10"/>
    <mergeCell ref="SLW10:SLX10"/>
    <mergeCell ref="SLY10:SLZ10"/>
    <mergeCell ref="SMA10:SMB10"/>
    <mergeCell ref="SMC10:SMD10"/>
    <mergeCell ref="SLG10:SLH10"/>
    <mergeCell ref="SLI10:SLJ10"/>
    <mergeCell ref="SLK10:SLL10"/>
    <mergeCell ref="SLM10:SLN10"/>
    <mergeCell ref="SLO10:SLP10"/>
    <mergeCell ref="SLQ10:SLR10"/>
    <mergeCell ref="SNO10:SNP10"/>
    <mergeCell ref="SNQ10:SNR10"/>
    <mergeCell ref="SNS10:SNT10"/>
    <mergeCell ref="SNU10:SNV10"/>
    <mergeCell ref="SNW10:SNX10"/>
    <mergeCell ref="SNY10:SNZ10"/>
    <mergeCell ref="SNC10:SND10"/>
    <mergeCell ref="SNE10:SNF10"/>
    <mergeCell ref="SNG10:SNH10"/>
    <mergeCell ref="SNI10:SNJ10"/>
    <mergeCell ref="SNK10:SNL10"/>
    <mergeCell ref="SNM10:SNN10"/>
    <mergeCell ref="SMQ10:SMR10"/>
    <mergeCell ref="SMS10:SMT10"/>
    <mergeCell ref="SMU10:SMV10"/>
    <mergeCell ref="SMW10:SMX10"/>
    <mergeCell ref="SMY10:SMZ10"/>
    <mergeCell ref="SNA10:SNB10"/>
    <mergeCell ref="SOY10:SOZ10"/>
    <mergeCell ref="SPA10:SPB10"/>
    <mergeCell ref="SPC10:SPD10"/>
    <mergeCell ref="SPE10:SPF10"/>
    <mergeCell ref="SPG10:SPH10"/>
    <mergeCell ref="SPI10:SPJ10"/>
    <mergeCell ref="SOM10:SON10"/>
    <mergeCell ref="SOO10:SOP10"/>
    <mergeCell ref="SOQ10:SOR10"/>
    <mergeCell ref="SOS10:SOT10"/>
    <mergeCell ref="SOU10:SOV10"/>
    <mergeCell ref="SOW10:SOX10"/>
    <mergeCell ref="SOA10:SOB10"/>
    <mergeCell ref="SOC10:SOD10"/>
    <mergeCell ref="SOE10:SOF10"/>
    <mergeCell ref="SOG10:SOH10"/>
    <mergeCell ref="SOI10:SOJ10"/>
    <mergeCell ref="SOK10:SOL10"/>
    <mergeCell ref="SQI10:SQJ10"/>
    <mergeCell ref="SQK10:SQL10"/>
    <mergeCell ref="SQM10:SQN10"/>
    <mergeCell ref="SQO10:SQP10"/>
    <mergeCell ref="SQQ10:SQR10"/>
    <mergeCell ref="SQS10:SQT10"/>
    <mergeCell ref="SPW10:SPX10"/>
    <mergeCell ref="SPY10:SPZ10"/>
    <mergeCell ref="SQA10:SQB10"/>
    <mergeCell ref="SQC10:SQD10"/>
    <mergeCell ref="SQE10:SQF10"/>
    <mergeCell ref="SQG10:SQH10"/>
    <mergeCell ref="SPK10:SPL10"/>
    <mergeCell ref="SPM10:SPN10"/>
    <mergeCell ref="SPO10:SPP10"/>
    <mergeCell ref="SPQ10:SPR10"/>
    <mergeCell ref="SPS10:SPT10"/>
    <mergeCell ref="SPU10:SPV10"/>
    <mergeCell ref="SRS10:SRT10"/>
    <mergeCell ref="SRU10:SRV10"/>
    <mergeCell ref="SRW10:SRX10"/>
    <mergeCell ref="SRY10:SRZ10"/>
    <mergeCell ref="SSA10:SSB10"/>
    <mergeCell ref="SSC10:SSD10"/>
    <mergeCell ref="SRG10:SRH10"/>
    <mergeCell ref="SRI10:SRJ10"/>
    <mergeCell ref="SRK10:SRL10"/>
    <mergeCell ref="SRM10:SRN10"/>
    <mergeCell ref="SRO10:SRP10"/>
    <mergeCell ref="SRQ10:SRR10"/>
    <mergeCell ref="SQU10:SQV10"/>
    <mergeCell ref="SQW10:SQX10"/>
    <mergeCell ref="SQY10:SQZ10"/>
    <mergeCell ref="SRA10:SRB10"/>
    <mergeCell ref="SRC10:SRD10"/>
    <mergeCell ref="SRE10:SRF10"/>
    <mergeCell ref="STC10:STD10"/>
    <mergeCell ref="STE10:STF10"/>
    <mergeCell ref="STG10:STH10"/>
    <mergeCell ref="STI10:STJ10"/>
    <mergeCell ref="STK10:STL10"/>
    <mergeCell ref="STM10:STN10"/>
    <mergeCell ref="SSQ10:SSR10"/>
    <mergeCell ref="SSS10:SST10"/>
    <mergeCell ref="SSU10:SSV10"/>
    <mergeCell ref="SSW10:SSX10"/>
    <mergeCell ref="SSY10:SSZ10"/>
    <mergeCell ref="STA10:STB10"/>
    <mergeCell ref="SSE10:SSF10"/>
    <mergeCell ref="SSG10:SSH10"/>
    <mergeCell ref="SSI10:SSJ10"/>
    <mergeCell ref="SSK10:SSL10"/>
    <mergeCell ref="SSM10:SSN10"/>
    <mergeCell ref="SSO10:SSP10"/>
    <mergeCell ref="SUM10:SUN10"/>
    <mergeCell ref="SUO10:SUP10"/>
    <mergeCell ref="SUQ10:SUR10"/>
    <mergeCell ref="SUS10:SUT10"/>
    <mergeCell ref="SUU10:SUV10"/>
    <mergeCell ref="SUW10:SUX10"/>
    <mergeCell ref="SUA10:SUB10"/>
    <mergeCell ref="SUC10:SUD10"/>
    <mergeCell ref="SUE10:SUF10"/>
    <mergeCell ref="SUG10:SUH10"/>
    <mergeCell ref="SUI10:SUJ10"/>
    <mergeCell ref="SUK10:SUL10"/>
    <mergeCell ref="STO10:STP10"/>
    <mergeCell ref="STQ10:STR10"/>
    <mergeCell ref="STS10:STT10"/>
    <mergeCell ref="STU10:STV10"/>
    <mergeCell ref="STW10:STX10"/>
    <mergeCell ref="STY10:STZ10"/>
    <mergeCell ref="SVW10:SVX10"/>
    <mergeCell ref="SVY10:SVZ10"/>
    <mergeCell ref="SWA10:SWB10"/>
    <mergeCell ref="SWC10:SWD10"/>
    <mergeCell ref="SWE10:SWF10"/>
    <mergeCell ref="SWG10:SWH10"/>
    <mergeCell ref="SVK10:SVL10"/>
    <mergeCell ref="SVM10:SVN10"/>
    <mergeCell ref="SVO10:SVP10"/>
    <mergeCell ref="SVQ10:SVR10"/>
    <mergeCell ref="SVS10:SVT10"/>
    <mergeCell ref="SVU10:SVV10"/>
    <mergeCell ref="SUY10:SUZ10"/>
    <mergeCell ref="SVA10:SVB10"/>
    <mergeCell ref="SVC10:SVD10"/>
    <mergeCell ref="SVE10:SVF10"/>
    <mergeCell ref="SVG10:SVH10"/>
    <mergeCell ref="SVI10:SVJ10"/>
    <mergeCell ref="SXG10:SXH10"/>
    <mergeCell ref="SXI10:SXJ10"/>
    <mergeCell ref="SXK10:SXL10"/>
    <mergeCell ref="SXM10:SXN10"/>
    <mergeCell ref="SXO10:SXP10"/>
    <mergeCell ref="SXQ10:SXR10"/>
    <mergeCell ref="SWU10:SWV10"/>
    <mergeCell ref="SWW10:SWX10"/>
    <mergeCell ref="SWY10:SWZ10"/>
    <mergeCell ref="SXA10:SXB10"/>
    <mergeCell ref="SXC10:SXD10"/>
    <mergeCell ref="SXE10:SXF10"/>
    <mergeCell ref="SWI10:SWJ10"/>
    <mergeCell ref="SWK10:SWL10"/>
    <mergeCell ref="SWM10:SWN10"/>
    <mergeCell ref="SWO10:SWP10"/>
    <mergeCell ref="SWQ10:SWR10"/>
    <mergeCell ref="SWS10:SWT10"/>
    <mergeCell ref="SYQ10:SYR10"/>
    <mergeCell ref="SYS10:SYT10"/>
    <mergeCell ref="SYU10:SYV10"/>
    <mergeCell ref="SYW10:SYX10"/>
    <mergeCell ref="SYY10:SYZ10"/>
    <mergeCell ref="SZA10:SZB10"/>
    <mergeCell ref="SYE10:SYF10"/>
    <mergeCell ref="SYG10:SYH10"/>
    <mergeCell ref="SYI10:SYJ10"/>
    <mergeCell ref="SYK10:SYL10"/>
    <mergeCell ref="SYM10:SYN10"/>
    <mergeCell ref="SYO10:SYP10"/>
    <mergeCell ref="SXS10:SXT10"/>
    <mergeCell ref="SXU10:SXV10"/>
    <mergeCell ref="SXW10:SXX10"/>
    <mergeCell ref="SXY10:SXZ10"/>
    <mergeCell ref="SYA10:SYB10"/>
    <mergeCell ref="SYC10:SYD10"/>
    <mergeCell ref="TAA10:TAB10"/>
    <mergeCell ref="TAC10:TAD10"/>
    <mergeCell ref="TAE10:TAF10"/>
    <mergeCell ref="TAG10:TAH10"/>
    <mergeCell ref="TAI10:TAJ10"/>
    <mergeCell ref="TAK10:TAL10"/>
    <mergeCell ref="SZO10:SZP10"/>
    <mergeCell ref="SZQ10:SZR10"/>
    <mergeCell ref="SZS10:SZT10"/>
    <mergeCell ref="SZU10:SZV10"/>
    <mergeCell ref="SZW10:SZX10"/>
    <mergeCell ref="SZY10:SZZ10"/>
    <mergeCell ref="SZC10:SZD10"/>
    <mergeCell ref="SZE10:SZF10"/>
    <mergeCell ref="SZG10:SZH10"/>
    <mergeCell ref="SZI10:SZJ10"/>
    <mergeCell ref="SZK10:SZL10"/>
    <mergeCell ref="SZM10:SZN10"/>
    <mergeCell ref="TBK10:TBL10"/>
    <mergeCell ref="TBM10:TBN10"/>
    <mergeCell ref="TBO10:TBP10"/>
    <mergeCell ref="TBQ10:TBR10"/>
    <mergeCell ref="TBS10:TBT10"/>
    <mergeCell ref="TBU10:TBV10"/>
    <mergeCell ref="TAY10:TAZ10"/>
    <mergeCell ref="TBA10:TBB10"/>
    <mergeCell ref="TBC10:TBD10"/>
    <mergeCell ref="TBE10:TBF10"/>
    <mergeCell ref="TBG10:TBH10"/>
    <mergeCell ref="TBI10:TBJ10"/>
    <mergeCell ref="TAM10:TAN10"/>
    <mergeCell ref="TAO10:TAP10"/>
    <mergeCell ref="TAQ10:TAR10"/>
    <mergeCell ref="TAS10:TAT10"/>
    <mergeCell ref="TAU10:TAV10"/>
    <mergeCell ref="TAW10:TAX10"/>
    <mergeCell ref="TCU10:TCV10"/>
    <mergeCell ref="TCW10:TCX10"/>
    <mergeCell ref="TCY10:TCZ10"/>
    <mergeCell ref="TDA10:TDB10"/>
    <mergeCell ref="TDC10:TDD10"/>
    <mergeCell ref="TDE10:TDF10"/>
    <mergeCell ref="TCI10:TCJ10"/>
    <mergeCell ref="TCK10:TCL10"/>
    <mergeCell ref="TCM10:TCN10"/>
    <mergeCell ref="TCO10:TCP10"/>
    <mergeCell ref="TCQ10:TCR10"/>
    <mergeCell ref="TCS10:TCT10"/>
    <mergeCell ref="TBW10:TBX10"/>
    <mergeCell ref="TBY10:TBZ10"/>
    <mergeCell ref="TCA10:TCB10"/>
    <mergeCell ref="TCC10:TCD10"/>
    <mergeCell ref="TCE10:TCF10"/>
    <mergeCell ref="TCG10:TCH10"/>
    <mergeCell ref="TEE10:TEF10"/>
    <mergeCell ref="TEG10:TEH10"/>
    <mergeCell ref="TEI10:TEJ10"/>
    <mergeCell ref="TEK10:TEL10"/>
    <mergeCell ref="TEM10:TEN10"/>
    <mergeCell ref="TEO10:TEP10"/>
    <mergeCell ref="TDS10:TDT10"/>
    <mergeCell ref="TDU10:TDV10"/>
    <mergeCell ref="TDW10:TDX10"/>
    <mergeCell ref="TDY10:TDZ10"/>
    <mergeCell ref="TEA10:TEB10"/>
    <mergeCell ref="TEC10:TED10"/>
    <mergeCell ref="TDG10:TDH10"/>
    <mergeCell ref="TDI10:TDJ10"/>
    <mergeCell ref="TDK10:TDL10"/>
    <mergeCell ref="TDM10:TDN10"/>
    <mergeCell ref="TDO10:TDP10"/>
    <mergeCell ref="TDQ10:TDR10"/>
    <mergeCell ref="TFO10:TFP10"/>
    <mergeCell ref="TFQ10:TFR10"/>
    <mergeCell ref="TFS10:TFT10"/>
    <mergeCell ref="TFU10:TFV10"/>
    <mergeCell ref="TFW10:TFX10"/>
    <mergeCell ref="TFY10:TFZ10"/>
    <mergeCell ref="TFC10:TFD10"/>
    <mergeCell ref="TFE10:TFF10"/>
    <mergeCell ref="TFG10:TFH10"/>
    <mergeCell ref="TFI10:TFJ10"/>
    <mergeCell ref="TFK10:TFL10"/>
    <mergeCell ref="TFM10:TFN10"/>
    <mergeCell ref="TEQ10:TER10"/>
    <mergeCell ref="TES10:TET10"/>
    <mergeCell ref="TEU10:TEV10"/>
    <mergeCell ref="TEW10:TEX10"/>
    <mergeCell ref="TEY10:TEZ10"/>
    <mergeCell ref="TFA10:TFB10"/>
    <mergeCell ref="TGY10:TGZ10"/>
    <mergeCell ref="THA10:THB10"/>
    <mergeCell ref="THC10:THD10"/>
    <mergeCell ref="THE10:THF10"/>
    <mergeCell ref="THG10:THH10"/>
    <mergeCell ref="THI10:THJ10"/>
    <mergeCell ref="TGM10:TGN10"/>
    <mergeCell ref="TGO10:TGP10"/>
    <mergeCell ref="TGQ10:TGR10"/>
    <mergeCell ref="TGS10:TGT10"/>
    <mergeCell ref="TGU10:TGV10"/>
    <mergeCell ref="TGW10:TGX10"/>
    <mergeCell ref="TGA10:TGB10"/>
    <mergeCell ref="TGC10:TGD10"/>
    <mergeCell ref="TGE10:TGF10"/>
    <mergeCell ref="TGG10:TGH10"/>
    <mergeCell ref="TGI10:TGJ10"/>
    <mergeCell ref="TGK10:TGL10"/>
    <mergeCell ref="TII10:TIJ10"/>
    <mergeCell ref="TIK10:TIL10"/>
    <mergeCell ref="TIM10:TIN10"/>
    <mergeCell ref="TIO10:TIP10"/>
    <mergeCell ref="TIQ10:TIR10"/>
    <mergeCell ref="TIS10:TIT10"/>
    <mergeCell ref="THW10:THX10"/>
    <mergeCell ref="THY10:THZ10"/>
    <mergeCell ref="TIA10:TIB10"/>
    <mergeCell ref="TIC10:TID10"/>
    <mergeCell ref="TIE10:TIF10"/>
    <mergeCell ref="TIG10:TIH10"/>
    <mergeCell ref="THK10:THL10"/>
    <mergeCell ref="THM10:THN10"/>
    <mergeCell ref="THO10:THP10"/>
    <mergeCell ref="THQ10:THR10"/>
    <mergeCell ref="THS10:THT10"/>
    <mergeCell ref="THU10:THV10"/>
    <mergeCell ref="TJS10:TJT10"/>
    <mergeCell ref="TJU10:TJV10"/>
    <mergeCell ref="TJW10:TJX10"/>
    <mergeCell ref="TJY10:TJZ10"/>
    <mergeCell ref="TKA10:TKB10"/>
    <mergeCell ref="TKC10:TKD10"/>
    <mergeCell ref="TJG10:TJH10"/>
    <mergeCell ref="TJI10:TJJ10"/>
    <mergeCell ref="TJK10:TJL10"/>
    <mergeCell ref="TJM10:TJN10"/>
    <mergeCell ref="TJO10:TJP10"/>
    <mergeCell ref="TJQ10:TJR10"/>
    <mergeCell ref="TIU10:TIV10"/>
    <mergeCell ref="TIW10:TIX10"/>
    <mergeCell ref="TIY10:TIZ10"/>
    <mergeCell ref="TJA10:TJB10"/>
    <mergeCell ref="TJC10:TJD10"/>
    <mergeCell ref="TJE10:TJF10"/>
    <mergeCell ref="TLC10:TLD10"/>
    <mergeCell ref="TLE10:TLF10"/>
    <mergeCell ref="TLG10:TLH10"/>
    <mergeCell ref="TLI10:TLJ10"/>
    <mergeCell ref="TLK10:TLL10"/>
    <mergeCell ref="TLM10:TLN10"/>
    <mergeCell ref="TKQ10:TKR10"/>
    <mergeCell ref="TKS10:TKT10"/>
    <mergeCell ref="TKU10:TKV10"/>
    <mergeCell ref="TKW10:TKX10"/>
    <mergeCell ref="TKY10:TKZ10"/>
    <mergeCell ref="TLA10:TLB10"/>
    <mergeCell ref="TKE10:TKF10"/>
    <mergeCell ref="TKG10:TKH10"/>
    <mergeCell ref="TKI10:TKJ10"/>
    <mergeCell ref="TKK10:TKL10"/>
    <mergeCell ref="TKM10:TKN10"/>
    <mergeCell ref="TKO10:TKP10"/>
    <mergeCell ref="TMM10:TMN10"/>
    <mergeCell ref="TMO10:TMP10"/>
    <mergeCell ref="TMQ10:TMR10"/>
    <mergeCell ref="TMS10:TMT10"/>
    <mergeCell ref="TMU10:TMV10"/>
    <mergeCell ref="TMW10:TMX10"/>
    <mergeCell ref="TMA10:TMB10"/>
    <mergeCell ref="TMC10:TMD10"/>
    <mergeCell ref="TME10:TMF10"/>
    <mergeCell ref="TMG10:TMH10"/>
    <mergeCell ref="TMI10:TMJ10"/>
    <mergeCell ref="TMK10:TML10"/>
    <mergeCell ref="TLO10:TLP10"/>
    <mergeCell ref="TLQ10:TLR10"/>
    <mergeCell ref="TLS10:TLT10"/>
    <mergeCell ref="TLU10:TLV10"/>
    <mergeCell ref="TLW10:TLX10"/>
    <mergeCell ref="TLY10:TLZ10"/>
    <mergeCell ref="TNW10:TNX10"/>
    <mergeCell ref="TNY10:TNZ10"/>
    <mergeCell ref="TOA10:TOB10"/>
    <mergeCell ref="TOC10:TOD10"/>
    <mergeCell ref="TOE10:TOF10"/>
    <mergeCell ref="TOG10:TOH10"/>
    <mergeCell ref="TNK10:TNL10"/>
    <mergeCell ref="TNM10:TNN10"/>
    <mergeCell ref="TNO10:TNP10"/>
    <mergeCell ref="TNQ10:TNR10"/>
    <mergeCell ref="TNS10:TNT10"/>
    <mergeCell ref="TNU10:TNV10"/>
    <mergeCell ref="TMY10:TMZ10"/>
    <mergeCell ref="TNA10:TNB10"/>
    <mergeCell ref="TNC10:TND10"/>
    <mergeCell ref="TNE10:TNF10"/>
    <mergeCell ref="TNG10:TNH10"/>
    <mergeCell ref="TNI10:TNJ10"/>
    <mergeCell ref="TPG10:TPH10"/>
    <mergeCell ref="TPI10:TPJ10"/>
    <mergeCell ref="TPK10:TPL10"/>
    <mergeCell ref="TPM10:TPN10"/>
    <mergeCell ref="TPO10:TPP10"/>
    <mergeCell ref="TPQ10:TPR10"/>
    <mergeCell ref="TOU10:TOV10"/>
    <mergeCell ref="TOW10:TOX10"/>
    <mergeCell ref="TOY10:TOZ10"/>
    <mergeCell ref="TPA10:TPB10"/>
    <mergeCell ref="TPC10:TPD10"/>
    <mergeCell ref="TPE10:TPF10"/>
    <mergeCell ref="TOI10:TOJ10"/>
    <mergeCell ref="TOK10:TOL10"/>
    <mergeCell ref="TOM10:TON10"/>
    <mergeCell ref="TOO10:TOP10"/>
    <mergeCell ref="TOQ10:TOR10"/>
    <mergeCell ref="TOS10:TOT10"/>
    <mergeCell ref="TQQ10:TQR10"/>
    <mergeCell ref="TQS10:TQT10"/>
    <mergeCell ref="TQU10:TQV10"/>
    <mergeCell ref="TQW10:TQX10"/>
    <mergeCell ref="TQY10:TQZ10"/>
    <mergeCell ref="TRA10:TRB10"/>
    <mergeCell ref="TQE10:TQF10"/>
    <mergeCell ref="TQG10:TQH10"/>
    <mergeCell ref="TQI10:TQJ10"/>
    <mergeCell ref="TQK10:TQL10"/>
    <mergeCell ref="TQM10:TQN10"/>
    <mergeCell ref="TQO10:TQP10"/>
    <mergeCell ref="TPS10:TPT10"/>
    <mergeCell ref="TPU10:TPV10"/>
    <mergeCell ref="TPW10:TPX10"/>
    <mergeCell ref="TPY10:TPZ10"/>
    <mergeCell ref="TQA10:TQB10"/>
    <mergeCell ref="TQC10:TQD10"/>
    <mergeCell ref="TSA10:TSB10"/>
    <mergeCell ref="TSC10:TSD10"/>
    <mergeCell ref="TSE10:TSF10"/>
    <mergeCell ref="TSG10:TSH10"/>
    <mergeCell ref="TSI10:TSJ10"/>
    <mergeCell ref="TSK10:TSL10"/>
    <mergeCell ref="TRO10:TRP10"/>
    <mergeCell ref="TRQ10:TRR10"/>
    <mergeCell ref="TRS10:TRT10"/>
    <mergeCell ref="TRU10:TRV10"/>
    <mergeCell ref="TRW10:TRX10"/>
    <mergeCell ref="TRY10:TRZ10"/>
    <mergeCell ref="TRC10:TRD10"/>
    <mergeCell ref="TRE10:TRF10"/>
    <mergeCell ref="TRG10:TRH10"/>
    <mergeCell ref="TRI10:TRJ10"/>
    <mergeCell ref="TRK10:TRL10"/>
    <mergeCell ref="TRM10:TRN10"/>
    <mergeCell ref="TTK10:TTL10"/>
    <mergeCell ref="TTM10:TTN10"/>
    <mergeCell ref="TTO10:TTP10"/>
    <mergeCell ref="TTQ10:TTR10"/>
    <mergeCell ref="TTS10:TTT10"/>
    <mergeCell ref="TTU10:TTV10"/>
    <mergeCell ref="TSY10:TSZ10"/>
    <mergeCell ref="TTA10:TTB10"/>
    <mergeCell ref="TTC10:TTD10"/>
    <mergeCell ref="TTE10:TTF10"/>
    <mergeCell ref="TTG10:TTH10"/>
    <mergeCell ref="TTI10:TTJ10"/>
    <mergeCell ref="TSM10:TSN10"/>
    <mergeCell ref="TSO10:TSP10"/>
    <mergeCell ref="TSQ10:TSR10"/>
    <mergeCell ref="TSS10:TST10"/>
    <mergeCell ref="TSU10:TSV10"/>
    <mergeCell ref="TSW10:TSX10"/>
    <mergeCell ref="TUU10:TUV10"/>
    <mergeCell ref="TUW10:TUX10"/>
    <mergeCell ref="TUY10:TUZ10"/>
    <mergeCell ref="TVA10:TVB10"/>
    <mergeCell ref="TVC10:TVD10"/>
    <mergeCell ref="TVE10:TVF10"/>
    <mergeCell ref="TUI10:TUJ10"/>
    <mergeCell ref="TUK10:TUL10"/>
    <mergeCell ref="TUM10:TUN10"/>
    <mergeCell ref="TUO10:TUP10"/>
    <mergeCell ref="TUQ10:TUR10"/>
    <mergeCell ref="TUS10:TUT10"/>
    <mergeCell ref="TTW10:TTX10"/>
    <mergeCell ref="TTY10:TTZ10"/>
    <mergeCell ref="TUA10:TUB10"/>
    <mergeCell ref="TUC10:TUD10"/>
    <mergeCell ref="TUE10:TUF10"/>
    <mergeCell ref="TUG10:TUH10"/>
    <mergeCell ref="TWE10:TWF10"/>
    <mergeCell ref="TWG10:TWH10"/>
    <mergeCell ref="TWI10:TWJ10"/>
    <mergeCell ref="TWK10:TWL10"/>
    <mergeCell ref="TWM10:TWN10"/>
    <mergeCell ref="TWO10:TWP10"/>
    <mergeCell ref="TVS10:TVT10"/>
    <mergeCell ref="TVU10:TVV10"/>
    <mergeCell ref="TVW10:TVX10"/>
    <mergeCell ref="TVY10:TVZ10"/>
    <mergeCell ref="TWA10:TWB10"/>
    <mergeCell ref="TWC10:TWD10"/>
    <mergeCell ref="TVG10:TVH10"/>
    <mergeCell ref="TVI10:TVJ10"/>
    <mergeCell ref="TVK10:TVL10"/>
    <mergeCell ref="TVM10:TVN10"/>
    <mergeCell ref="TVO10:TVP10"/>
    <mergeCell ref="TVQ10:TVR10"/>
    <mergeCell ref="TXO10:TXP10"/>
    <mergeCell ref="TXQ10:TXR10"/>
    <mergeCell ref="TXS10:TXT10"/>
    <mergeCell ref="TXU10:TXV10"/>
    <mergeCell ref="TXW10:TXX10"/>
    <mergeCell ref="TXY10:TXZ10"/>
    <mergeCell ref="TXC10:TXD10"/>
    <mergeCell ref="TXE10:TXF10"/>
    <mergeCell ref="TXG10:TXH10"/>
    <mergeCell ref="TXI10:TXJ10"/>
    <mergeCell ref="TXK10:TXL10"/>
    <mergeCell ref="TXM10:TXN10"/>
    <mergeCell ref="TWQ10:TWR10"/>
    <mergeCell ref="TWS10:TWT10"/>
    <mergeCell ref="TWU10:TWV10"/>
    <mergeCell ref="TWW10:TWX10"/>
    <mergeCell ref="TWY10:TWZ10"/>
    <mergeCell ref="TXA10:TXB10"/>
    <mergeCell ref="TYY10:TYZ10"/>
    <mergeCell ref="TZA10:TZB10"/>
    <mergeCell ref="TZC10:TZD10"/>
    <mergeCell ref="TZE10:TZF10"/>
    <mergeCell ref="TZG10:TZH10"/>
    <mergeCell ref="TZI10:TZJ10"/>
    <mergeCell ref="TYM10:TYN10"/>
    <mergeCell ref="TYO10:TYP10"/>
    <mergeCell ref="TYQ10:TYR10"/>
    <mergeCell ref="TYS10:TYT10"/>
    <mergeCell ref="TYU10:TYV10"/>
    <mergeCell ref="TYW10:TYX10"/>
    <mergeCell ref="TYA10:TYB10"/>
    <mergeCell ref="TYC10:TYD10"/>
    <mergeCell ref="TYE10:TYF10"/>
    <mergeCell ref="TYG10:TYH10"/>
    <mergeCell ref="TYI10:TYJ10"/>
    <mergeCell ref="TYK10:TYL10"/>
    <mergeCell ref="UAI10:UAJ10"/>
    <mergeCell ref="UAK10:UAL10"/>
    <mergeCell ref="UAM10:UAN10"/>
    <mergeCell ref="UAO10:UAP10"/>
    <mergeCell ref="UAQ10:UAR10"/>
    <mergeCell ref="UAS10:UAT10"/>
    <mergeCell ref="TZW10:TZX10"/>
    <mergeCell ref="TZY10:TZZ10"/>
    <mergeCell ref="UAA10:UAB10"/>
    <mergeCell ref="UAC10:UAD10"/>
    <mergeCell ref="UAE10:UAF10"/>
    <mergeCell ref="UAG10:UAH10"/>
    <mergeCell ref="TZK10:TZL10"/>
    <mergeCell ref="TZM10:TZN10"/>
    <mergeCell ref="TZO10:TZP10"/>
    <mergeCell ref="TZQ10:TZR10"/>
    <mergeCell ref="TZS10:TZT10"/>
    <mergeCell ref="TZU10:TZV10"/>
    <mergeCell ref="UBS10:UBT10"/>
    <mergeCell ref="UBU10:UBV10"/>
    <mergeCell ref="UBW10:UBX10"/>
    <mergeCell ref="UBY10:UBZ10"/>
    <mergeCell ref="UCA10:UCB10"/>
    <mergeCell ref="UCC10:UCD10"/>
    <mergeCell ref="UBG10:UBH10"/>
    <mergeCell ref="UBI10:UBJ10"/>
    <mergeCell ref="UBK10:UBL10"/>
    <mergeCell ref="UBM10:UBN10"/>
    <mergeCell ref="UBO10:UBP10"/>
    <mergeCell ref="UBQ10:UBR10"/>
    <mergeCell ref="UAU10:UAV10"/>
    <mergeCell ref="UAW10:UAX10"/>
    <mergeCell ref="UAY10:UAZ10"/>
    <mergeCell ref="UBA10:UBB10"/>
    <mergeCell ref="UBC10:UBD10"/>
    <mergeCell ref="UBE10:UBF10"/>
    <mergeCell ref="UDC10:UDD10"/>
    <mergeCell ref="UDE10:UDF10"/>
    <mergeCell ref="UDG10:UDH10"/>
    <mergeCell ref="UDI10:UDJ10"/>
    <mergeCell ref="UDK10:UDL10"/>
    <mergeCell ref="UDM10:UDN10"/>
    <mergeCell ref="UCQ10:UCR10"/>
    <mergeCell ref="UCS10:UCT10"/>
    <mergeCell ref="UCU10:UCV10"/>
    <mergeCell ref="UCW10:UCX10"/>
    <mergeCell ref="UCY10:UCZ10"/>
    <mergeCell ref="UDA10:UDB10"/>
    <mergeCell ref="UCE10:UCF10"/>
    <mergeCell ref="UCG10:UCH10"/>
    <mergeCell ref="UCI10:UCJ10"/>
    <mergeCell ref="UCK10:UCL10"/>
    <mergeCell ref="UCM10:UCN10"/>
    <mergeCell ref="UCO10:UCP10"/>
    <mergeCell ref="UEM10:UEN10"/>
    <mergeCell ref="UEO10:UEP10"/>
    <mergeCell ref="UEQ10:UER10"/>
    <mergeCell ref="UES10:UET10"/>
    <mergeCell ref="UEU10:UEV10"/>
    <mergeCell ref="UEW10:UEX10"/>
    <mergeCell ref="UEA10:UEB10"/>
    <mergeCell ref="UEC10:UED10"/>
    <mergeCell ref="UEE10:UEF10"/>
    <mergeCell ref="UEG10:UEH10"/>
    <mergeCell ref="UEI10:UEJ10"/>
    <mergeCell ref="UEK10:UEL10"/>
    <mergeCell ref="UDO10:UDP10"/>
    <mergeCell ref="UDQ10:UDR10"/>
    <mergeCell ref="UDS10:UDT10"/>
    <mergeCell ref="UDU10:UDV10"/>
    <mergeCell ref="UDW10:UDX10"/>
    <mergeCell ref="UDY10:UDZ10"/>
    <mergeCell ref="UFW10:UFX10"/>
    <mergeCell ref="UFY10:UFZ10"/>
    <mergeCell ref="UGA10:UGB10"/>
    <mergeCell ref="UGC10:UGD10"/>
    <mergeCell ref="UGE10:UGF10"/>
    <mergeCell ref="UGG10:UGH10"/>
    <mergeCell ref="UFK10:UFL10"/>
    <mergeCell ref="UFM10:UFN10"/>
    <mergeCell ref="UFO10:UFP10"/>
    <mergeCell ref="UFQ10:UFR10"/>
    <mergeCell ref="UFS10:UFT10"/>
    <mergeCell ref="UFU10:UFV10"/>
    <mergeCell ref="UEY10:UEZ10"/>
    <mergeCell ref="UFA10:UFB10"/>
    <mergeCell ref="UFC10:UFD10"/>
    <mergeCell ref="UFE10:UFF10"/>
    <mergeCell ref="UFG10:UFH10"/>
    <mergeCell ref="UFI10:UFJ10"/>
    <mergeCell ref="UHG10:UHH10"/>
    <mergeCell ref="UHI10:UHJ10"/>
    <mergeCell ref="UHK10:UHL10"/>
    <mergeCell ref="UHM10:UHN10"/>
    <mergeCell ref="UHO10:UHP10"/>
    <mergeCell ref="UHQ10:UHR10"/>
    <mergeCell ref="UGU10:UGV10"/>
    <mergeCell ref="UGW10:UGX10"/>
    <mergeCell ref="UGY10:UGZ10"/>
    <mergeCell ref="UHA10:UHB10"/>
    <mergeCell ref="UHC10:UHD10"/>
    <mergeCell ref="UHE10:UHF10"/>
    <mergeCell ref="UGI10:UGJ10"/>
    <mergeCell ref="UGK10:UGL10"/>
    <mergeCell ref="UGM10:UGN10"/>
    <mergeCell ref="UGO10:UGP10"/>
    <mergeCell ref="UGQ10:UGR10"/>
    <mergeCell ref="UGS10:UGT10"/>
    <mergeCell ref="UIQ10:UIR10"/>
    <mergeCell ref="UIS10:UIT10"/>
    <mergeCell ref="UIU10:UIV10"/>
    <mergeCell ref="UIW10:UIX10"/>
    <mergeCell ref="UIY10:UIZ10"/>
    <mergeCell ref="UJA10:UJB10"/>
    <mergeCell ref="UIE10:UIF10"/>
    <mergeCell ref="UIG10:UIH10"/>
    <mergeCell ref="UII10:UIJ10"/>
    <mergeCell ref="UIK10:UIL10"/>
    <mergeCell ref="UIM10:UIN10"/>
    <mergeCell ref="UIO10:UIP10"/>
    <mergeCell ref="UHS10:UHT10"/>
    <mergeCell ref="UHU10:UHV10"/>
    <mergeCell ref="UHW10:UHX10"/>
    <mergeCell ref="UHY10:UHZ10"/>
    <mergeCell ref="UIA10:UIB10"/>
    <mergeCell ref="UIC10:UID10"/>
    <mergeCell ref="UKA10:UKB10"/>
    <mergeCell ref="UKC10:UKD10"/>
    <mergeCell ref="UKE10:UKF10"/>
    <mergeCell ref="UKG10:UKH10"/>
    <mergeCell ref="UKI10:UKJ10"/>
    <mergeCell ref="UKK10:UKL10"/>
    <mergeCell ref="UJO10:UJP10"/>
    <mergeCell ref="UJQ10:UJR10"/>
    <mergeCell ref="UJS10:UJT10"/>
    <mergeCell ref="UJU10:UJV10"/>
    <mergeCell ref="UJW10:UJX10"/>
    <mergeCell ref="UJY10:UJZ10"/>
    <mergeCell ref="UJC10:UJD10"/>
    <mergeCell ref="UJE10:UJF10"/>
    <mergeCell ref="UJG10:UJH10"/>
    <mergeCell ref="UJI10:UJJ10"/>
    <mergeCell ref="UJK10:UJL10"/>
    <mergeCell ref="UJM10:UJN10"/>
    <mergeCell ref="ULK10:ULL10"/>
    <mergeCell ref="ULM10:ULN10"/>
    <mergeCell ref="ULO10:ULP10"/>
    <mergeCell ref="ULQ10:ULR10"/>
    <mergeCell ref="ULS10:ULT10"/>
    <mergeCell ref="ULU10:ULV10"/>
    <mergeCell ref="UKY10:UKZ10"/>
    <mergeCell ref="ULA10:ULB10"/>
    <mergeCell ref="ULC10:ULD10"/>
    <mergeCell ref="ULE10:ULF10"/>
    <mergeCell ref="ULG10:ULH10"/>
    <mergeCell ref="ULI10:ULJ10"/>
    <mergeCell ref="UKM10:UKN10"/>
    <mergeCell ref="UKO10:UKP10"/>
    <mergeCell ref="UKQ10:UKR10"/>
    <mergeCell ref="UKS10:UKT10"/>
    <mergeCell ref="UKU10:UKV10"/>
    <mergeCell ref="UKW10:UKX10"/>
    <mergeCell ref="UMU10:UMV10"/>
    <mergeCell ref="UMW10:UMX10"/>
    <mergeCell ref="UMY10:UMZ10"/>
    <mergeCell ref="UNA10:UNB10"/>
    <mergeCell ref="UNC10:UND10"/>
    <mergeCell ref="UNE10:UNF10"/>
    <mergeCell ref="UMI10:UMJ10"/>
    <mergeCell ref="UMK10:UML10"/>
    <mergeCell ref="UMM10:UMN10"/>
    <mergeCell ref="UMO10:UMP10"/>
    <mergeCell ref="UMQ10:UMR10"/>
    <mergeCell ref="UMS10:UMT10"/>
    <mergeCell ref="ULW10:ULX10"/>
    <mergeCell ref="ULY10:ULZ10"/>
    <mergeCell ref="UMA10:UMB10"/>
    <mergeCell ref="UMC10:UMD10"/>
    <mergeCell ref="UME10:UMF10"/>
    <mergeCell ref="UMG10:UMH10"/>
    <mergeCell ref="UOE10:UOF10"/>
    <mergeCell ref="UOG10:UOH10"/>
    <mergeCell ref="UOI10:UOJ10"/>
    <mergeCell ref="UOK10:UOL10"/>
    <mergeCell ref="UOM10:UON10"/>
    <mergeCell ref="UOO10:UOP10"/>
    <mergeCell ref="UNS10:UNT10"/>
    <mergeCell ref="UNU10:UNV10"/>
    <mergeCell ref="UNW10:UNX10"/>
    <mergeCell ref="UNY10:UNZ10"/>
    <mergeCell ref="UOA10:UOB10"/>
    <mergeCell ref="UOC10:UOD10"/>
    <mergeCell ref="UNG10:UNH10"/>
    <mergeCell ref="UNI10:UNJ10"/>
    <mergeCell ref="UNK10:UNL10"/>
    <mergeCell ref="UNM10:UNN10"/>
    <mergeCell ref="UNO10:UNP10"/>
    <mergeCell ref="UNQ10:UNR10"/>
    <mergeCell ref="UPO10:UPP10"/>
    <mergeCell ref="UPQ10:UPR10"/>
    <mergeCell ref="UPS10:UPT10"/>
    <mergeCell ref="UPU10:UPV10"/>
    <mergeCell ref="UPW10:UPX10"/>
    <mergeCell ref="UPY10:UPZ10"/>
    <mergeCell ref="UPC10:UPD10"/>
    <mergeCell ref="UPE10:UPF10"/>
    <mergeCell ref="UPG10:UPH10"/>
    <mergeCell ref="UPI10:UPJ10"/>
    <mergeCell ref="UPK10:UPL10"/>
    <mergeCell ref="UPM10:UPN10"/>
    <mergeCell ref="UOQ10:UOR10"/>
    <mergeCell ref="UOS10:UOT10"/>
    <mergeCell ref="UOU10:UOV10"/>
    <mergeCell ref="UOW10:UOX10"/>
    <mergeCell ref="UOY10:UOZ10"/>
    <mergeCell ref="UPA10:UPB10"/>
    <mergeCell ref="UQY10:UQZ10"/>
    <mergeCell ref="URA10:URB10"/>
    <mergeCell ref="URC10:URD10"/>
    <mergeCell ref="URE10:URF10"/>
    <mergeCell ref="URG10:URH10"/>
    <mergeCell ref="URI10:URJ10"/>
    <mergeCell ref="UQM10:UQN10"/>
    <mergeCell ref="UQO10:UQP10"/>
    <mergeCell ref="UQQ10:UQR10"/>
    <mergeCell ref="UQS10:UQT10"/>
    <mergeCell ref="UQU10:UQV10"/>
    <mergeCell ref="UQW10:UQX10"/>
    <mergeCell ref="UQA10:UQB10"/>
    <mergeCell ref="UQC10:UQD10"/>
    <mergeCell ref="UQE10:UQF10"/>
    <mergeCell ref="UQG10:UQH10"/>
    <mergeCell ref="UQI10:UQJ10"/>
    <mergeCell ref="UQK10:UQL10"/>
    <mergeCell ref="USI10:USJ10"/>
    <mergeCell ref="USK10:USL10"/>
    <mergeCell ref="USM10:USN10"/>
    <mergeCell ref="USO10:USP10"/>
    <mergeCell ref="USQ10:USR10"/>
    <mergeCell ref="USS10:UST10"/>
    <mergeCell ref="URW10:URX10"/>
    <mergeCell ref="URY10:URZ10"/>
    <mergeCell ref="USA10:USB10"/>
    <mergeCell ref="USC10:USD10"/>
    <mergeCell ref="USE10:USF10"/>
    <mergeCell ref="USG10:USH10"/>
    <mergeCell ref="URK10:URL10"/>
    <mergeCell ref="URM10:URN10"/>
    <mergeCell ref="URO10:URP10"/>
    <mergeCell ref="URQ10:URR10"/>
    <mergeCell ref="URS10:URT10"/>
    <mergeCell ref="URU10:URV10"/>
    <mergeCell ref="UTS10:UTT10"/>
    <mergeCell ref="UTU10:UTV10"/>
    <mergeCell ref="UTW10:UTX10"/>
    <mergeCell ref="UTY10:UTZ10"/>
    <mergeCell ref="UUA10:UUB10"/>
    <mergeCell ref="UUC10:UUD10"/>
    <mergeCell ref="UTG10:UTH10"/>
    <mergeCell ref="UTI10:UTJ10"/>
    <mergeCell ref="UTK10:UTL10"/>
    <mergeCell ref="UTM10:UTN10"/>
    <mergeCell ref="UTO10:UTP10"/>
    <mergeCell ref="UTQ10:UTR10"/>
    <mergeCell ref="USU10:USV10"/>
    <mergeCell ref="USW10:USX10"/>
    <mergeCell ref="USY10:USZ10"/>
    <mergeCell ref="UTA10:UTB10"/>
    <mergeCell ref="UTC10:UTD10"/>
    <mergeCell ref="UTE10:UTF10"/>
    <mergeCell ref="UVC10:UVD10"/>
    <mergeCell ref="UVE10:UVF10"/>
    <mergeCell ref="UVG10:UVH10"/>
    <mergeCell ref="UVI10:UVJ10"/>
    <mergeCell ref="UVK10:UVL10"/>
    <mergeCell ref="UVM10:UVN10"/>
    <mergeCell ref="UUQ10:UUR10"/>
    <mergeCell ref="UUS10:UUT10"/>
    <mergeCell ref="UUU10:UUV10"/>
    <mergeCell ref="UUW10:UUX10"/>
    <mergeCell ref="UUY10:UUZ10"/>
    <mergeCell ref="UVA10:UVB10"/>
    <mergeCell ref="UUE10:UUF10"/>
    <mergeCell ref="UUG10:UUH10"/>
    <mergeCell ref="UUI10:UUJ10"/>
    <mergeCell ref="UUK10:UUL10"/>
    <mergeCell ref="UUM10:UUN10"/>
    <mergeCell ref="UUO10:UUP10"/>
    <mergeCell ref="UWM10:UWN10"/>
    <mergeCell ref="UWO10:UWP10"/>
    <mergeCell ref="UWQ10:UWR10"/>
    <mergeCell ref="UWS10:UWT10"/>
    <mergeCell ref="UWU10:UWV10"/>
    <mergeCell ref="UWW10:UWX10"/>
    <mergeCell ref="UWA10:UWB10"/>
    <mergeCell ref="UWC10:UWD10"/>
    <mergeCell ref="UWE10:UWF10"/>
    <mergeCell ref="UWG10:UWH10"/>
    <mergeCell ref="UWI10:UWJ10"/>
    <mergeCell ref="UWK10:UWL10"/>
    <mergeCell ref="UVO10:UVP10"/>
    <mergeCell ref="UVQ10:UVR10"/>
    <mergeCell ref="UVS10:UVT10"/>
    <mergeCell ref="UVU10:UVV10"/>
    <mergeCell ref="UVW10:UVX10"/>
    <mergeCell ref="UVY10:UVZ10"/>
    <mergeCell ref="UXW10:UXX10"/>
    <mergeCell ref="UXY10:UXZ10"/>
    <mergeCell ref="UYA10:UYB10"/>
    <mergeCell ref="UYC10:UYD10"/>
    <mergeCell ref="UYE10:UYF10"/>
    <mergeCell ref="UYG10:UYH10"/>
    <mergeCell ref="UXK10:UXL10"/>
    <mergeCell ref="UXM10:UXN10"/>
    <mergeCell ref="UXO10:UXP10"/>
    <mergeCell ref="UXQ10:UXR10"/>
    <mergeCell ref="UXS10:UXT10"/>
    <mergeCell ref="UXU10:UXV10"/>
    <mergeCell ref="UWY10:UWZ10"/>
    <mergeCell ref="UXA10:UXB10"/>
    <mergeCell ref="UXC10:UXD10"/>
    <mergeCell ref="UXE10:UXF10"/>
    <mergeCell ref="UXG10:UXH10"/>
    <mergeCell ref="UXI10:UXJ10"/>
    <mergeCell ref="UZG10:UZH10"/>
    <mergeCell ref="UZI10:UZJ10"/>
    <mergeCell ref="UZK10:UZL10"/>
    <mergeCell ref="UZM10:UZN10"/>
    <mergeCell ref="UZO10:UZP10"/>
    <mergeCell ref="UZQ10:UZR10"/>
    <mergeCell ref="UYU10:UYV10"/>
    <mergeCell ref="UYW10:UYX10"/>
    <mergeCell ref="UYY10:UYZ10"/>
    <mergeCell ref="UZA10:UZB10"/>
    <mergeCell ref="UZC10:UZD10"/>
    <mergeCell ref="UZE10:UZF10"/>
    <mergeCell ref="UYI10:UYJ10"/>
    <mergeCell ref="UYK10:UYL10"/>
    <mergeCell ref="UYM10:UYN10"/>
    <mergeCell ref="UYO10:UYP10"/>
    <mergeCell ref="UYQ10:UYR10"/>
    <mergeCell ref="UYS10:UYT10"/>
    <mergeCell ref="VAQ10:VAR10"/>
    <mergeCell ref="VAS10:VAT10"/>
    <mergeCell ref="VAU10:VAV10"/>
    <mergeCell ref="VAW10:VAX10"/>
    <mergeCell ref="VAY10:VAZ10"/>
    <mergeCell ref="VBA10:VBB10"/>
    <mergeCell ref="VAE10:VAF10"/>
    <mergeCell ref="VAG10:VAH10"/>
    <mergeCell ref="VAI10:VAJ10"/>
    <mergeCell ref="VAK10:VAL10"/>
    <mergeCell ref="VAM10:VAN10"/>
    <mergeCell ref="VAO10:VAP10"/>
    <mergeCell ref="UZS10:UZT10"/>
    <mergeCell ref="UZU10:UZV10"/>
    <mergeCell ref="UZW10:UZX10"/>
    <mergeCell ref="UZY10:UZZ10"/>
    <mergeCell ref="VAA10:VAB10"/>
    <mergeCell ref="VAC10:VAD10"/>
    <mergeCell ref="VCA10:VCB10"/>
    <mergeCell ref="VCC10:VCD10"/>
    <mergeCell ref="VCE10:VCF10"/>
    <mergeCell ref="VCG10:VCH10"/>
    <mergeCell ref="VCI10:VCJ10"/>
    <mergeCell ref="VCK10:VCL10"/>
    <mergeCell ref="VBO10:VBP10"/>
    <mergeCell ref="VBQ10:VBR10"/>
    <mergeCell ref="VBS10:VBT10"/>
    <mergeCell ref="VBU10:VBV10"/>
    <mergeCell ref="VBW10:VBX10"/>
    <mergeCell ref="VBY10:VBZ10"/>
    <mergeCell ref="VBC10:VBD10"/>
    <mergeCell ref="VBE10:VBF10"/>
    <mergeCell ref="VBG10:VBH10"/>
    <mergeCell ref="VBI10:VBJ10"/>
    <mergeCell ref="VBK10:VBL10"/>
    <mergeCell ref="VBM10:VBN10"/>
    <mergeCell ref="VDK10:VDL10"/>
    <mergeCell ref="VDM10:VDN10"/>
    <mergeCell ref="VDO10:VDP10"/>
    <mergeCell ref="VDQ10:VDR10"/>
    <mergeCell ref="VDS10:VDT10"/>
    <mergeCell ref="VDU10:VDV10"/>
    <mergeCell ref="VCY10:VCZ10"/>
    <mergeCell ref="VDA10:VDB10"/>
    <mergeCell ref="VDC10:VDD10"/>
    <mergeCell ref="VDE10:VDF10"/>
    <mergeCell ref="VDG10:VDH10"/>
    <mergeCell ref="VDI10:VDJ10"/>
    <mergeCell ref="VCM10:VCN10"/>
    <mergeCell ref="VCO10:VCP10"/>
    <mergeCell ref="VCQ10:VCR10"/>
    <mergeCell ref="VCS10:VCT10"/>
    <mergeCell ref="VCU10:VCV10"/>
    <mergeCell ref="VCW10:VCX10"/>
    <mergeCell ref="VEU10:VEV10"/>
    <mergeCell ref="VEW10:VEX10"/>
    <mergeCell ref="VEY10:VEZ10"/>
    <mergeCell ref="VFA10:VFB10"/>
    <mergeCell ref="VFC10:VFD10"/>
    <mergeCell ref="VFE10:VFF10"/>
    <mergeCell ref="VEI10:VEJ10"/>
    <mergeCell ref="VEK10:VEL10"/>
    <mergeCell ref="VEM10:VEN10"/>
    <mergeCell ref="VEO10:VEP10"/>
    <mergeCell ref="VEQ10:VER10"/>
    <mergeCell ref="VES10:VET10"/>
    <mergeCell ref="VDW10:VDX10"/>
    <mergeCell ref="VDY10:VDZ10"/>
    <mergeCell ref="VEA10:VEB10"/>
    <mergeCell ref="VEC10:VED10"/>
    <mergeCell ref="VEE10:VEF10"/>
    <mergeCell ref="VEG10:VEH10"/>
    <mergeCell ref="VGE10:VGF10"/>
    <mergeCell ref="VGG10:VGH10"/>
    <mergeCell ref="VGI10:VGJ10"/>
    <mergeCell ref="VGK10:VGL10"/>
    <mergeCell ref="VGM10:VGN10"/>
    <mergeCell ref="VGO10:VGP10"/>
    <mergeCell ref="VFS10:VFT10"/>
    <mergeCell ref="VFU10:VFV10"/>
    <mergeCell ref="VFW10:VFX10"/>
    <mergeCell ref="VFY10:VFZ10"/>
    <mergeCell ref="VGA10:VGB10"/>
    <mergeCell ref="VGC10:VGD10"/>
    <mergeCell ref="VFG10:VFH10"/>
    <mergeCell ref="VFI10:VFJ10"/>
    <mergeCell ref="VFK10:VFL10"/>
    <mergeCell ref="VFM10:VFN10"/>
    <mergeCell ref="VFO10:VFP10"/>
    <mergeCell ref="VFQ10:VFR10"/>
    <mergeCell ref="VHO10:VHP10"/>
    <mergeCell ref="VHQ10:VHR10"/>
    <mergeCell ref="VHS10:VHT10"/>
    <mergeCell ref="VHU10:VHV10"/>
    <mergeCell ref="VHW10:VHX10"/>
    <mergeCell ref="VHY10:VHZ10"/>
    <mergeCell ref="VHC10:VHD10"/>
    <mergeCell ref="VHE10:VHF10"/>
    <mergeCell ref="VHG10:VHH10"/>
    <mergeCell ref="VHI10:VHJ10"/>
    <mergeCell ref="VHK10:VHL10"/>
    <mergeCell ref="VHM10:VHN10"/>
    <mergeCell ref="VGQ10:VGR10"/>
    <mergeCell ref="VGS10:VGT10"/>
    <mergeCell ref="VGU10:VGV10"/>
    <mergeCell ref="VGW10:VGX10"/>
    <mergeCell ref="VGY10:VGZ10"/>
    <mergeCell ref="VHA10:VHB10"/>
    <mergeCell ref="VIY10:VIZ10"/>
    <mergeCell ref="VJA10:VJB10"/>
    <mergeCell ref="VJC10:VJD10"/>
    <mergeCell ref="VJE10:VJF10"/>
    <mergeCell ref="VJG10:VJH10"/>
    <mergeCell ref="VJI10:VJJ10"/>
    <mergeCell ref="VIM10:VIN10"/>
    <mergeCell ref="VIO10:VIP10"/>
    <mergeCell ref="VIQ10:VIR10"/>
    <mergeCell ref="VIS10:VIT10"/>
    <mergeCell ref="VIU10:VIV10"/>
    <mergeCell ref="VIW10:VIX10"/>
    <mergeCell ref="VIA10:VIB10"/>
    <mergeCell ref="VIC10:VID10"/>
    <mergeCell ref="VIE10:VIF10"/>
    <mergeCell ref="VIG10:VIH10"/>
    <mergeCell ref="VII10:VIJ10"/>
    <mergeCell ref="VIK10:VIL10"/>
    <mergeCell ref="VKI10:VKJ10"/>
    <mergeCell ref="VKK10:VKL10"/>
    <mergeCell ref="VKM10:VKN10"/>
    <mergeCell ref="VKO10:VKP10"/>
    <mergeCell ref="VKQ10:VKR10"/>
    <mergeCell ref="VKS10:VKT10"/>
    <mergeCell ref="VJW10:VJX10"/>
    <mergeCell ref="VJY10:VJZ10"/>
    <mergeCell ref="VKA10:VKB10"/>
    <mergeCell ref="VKC10:VKD10"/>
    <mergeCell ref="VKE10:VKF10"/>
    <mergeCell ref="VKG10:VKH10"/>
    <mergeCell ref="VJK10:VJL10"/>
    <mergeCell ref="VJM10:VJN10"/>
    <mergeCell ref="VJO10:VJP10"/>
    <mergeCell ref="VJQ10:VJR10"/>
    <mergeCell ref="VJS10:VJT10"/>
    <mergeCell ref="VJU10:VJV10"/>
    <mergeCell ref="VLS10:VLT10"/>
    <mergeCell ref="VLU10:VLV10"/>
    <mergeCell ref="VLW10:VLX10"/>
    <mergeCell ref="VLY10:VLZ10"/>
    <mergeCell ref="VMA10:VMB10"/>
    <mergeCell ref="VMC10:VMD10"/>
    <mergeCell ref="VLG10:VLH10"/>
    <mergeCell ref="VLI10:VLJ10"/>
    <mergeCell ref="VLK10:VLL10"/>
    <mergeCell ref="VLM10:VLN10"/>
    <mergeCell ref="VLO10:VLP10"/>
    <mergeCell ref="VLQ10:VLR10"/>
    <mergeCell ref="VKU10:VKV10"/>
    <mergeCell ref="VKW10:VKX10"/>
    <mergeCell ref="VKY10:VKZ10"/>
    <mergeCell ref="VLA10:VLB10"/>
    <mergeCell ref="VLC10:VLD10"/>
    <mergeCell ref="VLE10:VLF10"/>
    <mergeCell ref="VNC10:VND10"/>
    <mergeCell ref="VNE10:VNF10"/>
    <mergeCell ref="VNG10:VNH10"/>
    <mergeCell ref="VNI10:VNJ10"/>
    <mergeCell ref="VNK10:VNL10"/>
    <mergeCell ref="VNM10:VNN10"/>
    <mergeCell ref="VMQ10:VMR10"/>
    <mergeCell ref="VMS10:VMT10"/>
    <mergeCell ref="VMU10:VMV10"/>
    <mergeCell ref="VMW10:VMX10"/>
    <mergeCell ref="VMY10:VMZ10"/>
    <mergeCell ref="VNA10:VNB10"/>
    <mergeCell ref="VME10:VMF10"/>
    <mergeCell ref="VMG10:VMH10"/>
    <mergeCell ref="VMI10:VMJ10"/>
    <mergeCell ref="VMK10:VML10"/>
    <mergeCell ref="VMM10:VMN10"/>
    <mergeCell ref="VMO10:VMP10"/>
    <mergeCell ref="VOM10:VON10"/>
    <mergeCell ref="VOO10:VOP10"/>
    <mergeCell ref="VOQ10:VOR10"/>
    <mergeCell ref="VOS10:VOT10"/>
    <mergeCell ref="VOU10:VOV10"/>
    <mergeCell ref="VOW10:VOX10"/>
    <mergeCell ref="VOA10:VOB10"/>
    <mergeCell ref="VOC10:VOD10"/>
    <mergeCell ref="VOE10:VOF10"/>
    <mergeCell ref="VOG10:VOH10"/>
    <mergeCell ref="VOI10:VOJ10"/>
    <mergeCell ref="VOK10:VOL10"/>
    <mergeCell ref="VNO10:VNP10"/>
    <mergeCell ref="VNQ10:VNR10"/>
    <mergeCell ref="VNS10:VNT10"/>
    <mergeCell ref="VNU10:VNV10"/>
    <mergeCell ref="VNW10:VNX10"/>
    <mergeCell ref="VNY10:VNZ10"/>
    <mergeCell ref="VPW10:VPX10"/>
    <mergeCell ref="VPY10:VPZ10"/>
    <mergeCell ref="VQA10:VQB10"/>
    <mergeCell ref="VQC10:VQD10"/>
    <mergeCell ref="VQE10:VQF10"/>
    <mergeCell ref="VQG10:VQH10"/>
    <mergeCell ref="VPK10:VPL10"/>
    <mergeCell ref="VPM10:VPN10"/>
    <mergeCell ref="VPO10:VPP10"/>
    <mergeCell ref="VPQ10:VPR10"/>
    <mergeCell ref="VPS10:VPT10"/>
    <mergeCell ref="VPU10:VPV10"/>
    <mergeCell ref="VOY10:VOZ10"/>
    <mergeCell ref="VPA10:VPB10"/>
    <mergeCell ref="VPC10:VPD10"/>
    <mergeCell ref="VPE10:VPF10"/>
    <mergeCell ref="VPG10:VPH10"/>
    <mergeCell ref="VPI10:VPJ10"/>
    <mergeCell ref="VRG10:VRH10"/>
    <mergeCell ref="VRI10:VRJ10"/>
    <mergeCell ref="VRK10:VRL10"/>
    <mergeCell ref="VRM10:VRN10"/>
    <mergeCell ref="VRO10:VRP10"/>
    <mergeCell ref="VRQ10:VRR10"/>
    <mergeCell ref="VQU10:VQV10"/>
    <mergeCell ref="VQW10:VQX10"/>
    <mergeCell ref="VQY10:VQZ10"/>
    <mergeCell ref="VRA10:VRB10"/>
    <mergeCell ref="VRC10:VRD10"/>
    <mergeCell ref="VRE10:VRF10"/>
    <mergeCell ref="VQI10:VQJ10"/>
    <mergeCell ref="VQK10:VQL10"/>
    <mergeCell ref="VQM10:VQN10"/>
    <mergeCell ref="VQO10:VQP10"/>
    <mergeCell ref="VQQ10:VQR10"/>
    <mergeCell ref="VQS10:VQT10"/>
    <mergeCell ref="VSQ10:VSR10"/>
    <mergeCell ref="VSS10:VST10"/>
    <mergeCell ref="VSU10:VSV10"/>
    <mergeCell ref="VSW10:VSX10"/>
    <mergeCell ref="VSY10:VSZ10"/>
    <mergeCell ref="VTA10:VTB10"/>
    <mergeCell ref="VSE10:VSF10"/>
    <mergeCell ref="VSG10:VSH10"/>
    <mergeCell ref="VSI10:VSJ10"/>
    <mergeCell ref="VSK10:VSL10"/>
    <mergeCell ref="VSM10:VSN10"/>
    <mergeCell ref="VSO10:VSP10"/>
    <mergeCell ref="VRS10:VRT10"/>
    <mergeCell ref="VRU10:VRV10"/>
    <mergeCell ref="VRW10:VRX10"/>
    <mergeCell ref="VRY10:VRZ10"/>
    <mergeCell ref="VSA10:VSB10"/>
    <mergeCell ref="VSC10:VSD10"/>
    <mergeCell ref="VUA10:VUB10"/>
    <mergeCell ref="VUC10:VUD10"/>
    <mergeCell ref="VUE10:VUF10"/>
    <mergeCell ref="VUG10:VUH10"/>
    <mergeCell ref="VUI10:VUJ10"/>
    <mergeCell ref="VUK10:VUL10"/>
    <mergeCell ref="VTO10:VTP10"/>
    <mergeCell ref="VTQ10:VTR10"/>
    <mergeCell ref="VTS10:VTT10"/>
    <mergeCell ref="VTU10:VTV10"/>
    <mergeCell ref="VTW10:VTX10"/>
    <mergeCell ref="VTY10:VTZ10"/>
    <mergeCell ref="VTC10:VTD10"/>
    <mergeCell ref="VTE10:VTF10"/>
    <mergeCell ref="VTG10:VTH10"/>
    <mergeCell ref="VTI10:VTJ10"/>
    <mergeCell ref="VTK10:VTL10"/>
    <mergeCell ref="VTM10:VTN10"/>
    <mergeCell ref="VVK10:VVL10"/>
    <mergeCell ref="VVM10:VVN10"/>
    <mergeCell ref="VVO10:VVP10"/>
    <mergeCell ref="VVQ10:VVR10"/>
    <mergeCell ref="VVS10:VVT10"/>
    <mergeCell ref="VVU10:VVV10"/>
    <mergeCell ref="VUY10:VUZ10"/>
    <mergeCell ref="VVA10:VVB10"/>
    <mergeCell ref="VVC10:VVD10"/>
    <mergeCell ref="VVE10:VVF10"/>
    <mergeCell ref="VVG10:VVH10"/>
    <mergeCell ref="VVI10:VVJ10"/>
    <mergeCell ref="VUM10:VUN10"/>
    <mergeCell ref="VUO10:VUP10"/>
    <mergeCell ref="VUQ10:VUR10"/>
    <mergeCell ref="VUS10:VUT10"/>
    <mergeCell ref="VUU10:VUV10"/>
    <mergeCell ref="VUW10:VUX10"/>
    <mergeCell ref="VWU10:VWV10"/>
    <mergeCell ref="VWW10:VWX10"/>
    <mergeCell ref="VWY10:VWZ10"/>
    <mergeCell ref="VXA10:VXB10"/>
    <mergeCell ref="VXC10:VXD10"/>
    <mergeCell ref="VXE10:VXF10"/>
    <mergeCell ref="VWI10:VWJ10"/>
    <mergeCell ref="VWK10:VWL10"/>
    <mergeCell ref="VWM10:VWN10"/>
    <mergeCell ref="VWO10:VWP10"/>
    <mergeCell ref="VWQ10:VWR10"/>
    <mergeCell ref="VWS10:VWT10"/>
    <mergeCell ref="VVW10:VVX10"/>
    <mergeCell ref="VVY10:VVZ10"/>
    <mergeCell ref="VWA10:VWB10"/>
    <mergeCell ref="VWC10:VWD10"/>
    <mergeCell ref="VWE10:VWF10"/>
    <mergeCell ref="VWG10:VWH10"/>
    <mergeCell ref="VYE10:VYF10"/>
    <mergeCell ref="VYG10:VYH10"/>
    <mergeCell ref="VYI10:VYJ10"/>
    <mergeCell ref="VYK10:VYL10"/>
    <mergeCell ref="VYM10:VYN10"/>
    <mergeCell ref="VYO10:VYP10"/>
    <mergeCell ref="VXS10:VXT10"/>
    <mergeCell ref="VXU10:VXV10"/>
    <mergeCell ref="VXW10:VXX10"/>
    <mergeCell ref="VXY10:VXZ10"/>
    <mergeCell ref="VYA10:VYB10"/>
    <mergeCell ref="VYC10:VYD10"/>
    <mergeCell ref="VXG10:VXH10"/>
    <mergeCell ref="VXI10:VXJ10"/>
    <mergeCell ref="VXK10:VXL10"/>
    <mergeCell ref="VXM10:VXN10"/>
    <mergeCell ref="VXO10:VXP10"/>
    <mergeCell ref="VXQ10:VXR10"/>
    <mergeCell ref="VZO10:VZP10"/>
    <mergeCell ref="VZQ10:VZR10"/>
    <mergeCell ref="VZS10:VZT10"/>
    <mergeCell ref="VZU10:VZV10"/>
    <mergeCell ref="VZW10:VZX10"/>
    <mergeCell ref="VZY10:VZZ10"/>
    <mergeCell ref="VZC10:VZD10"/>
    <mergeCell ref="VZE10:VZF10"/>
    <mergeCell ref="VZG10:VZH10"/>
    <mergeCell ref="VZI10:VZJ10"/>
    <mergeCell ref="VZK10:VZL10"/>
    <mergeCell ref="VZM10:VZN10"/>
    <mergeCell ref="VYQ10:VYR10"/>
    <mergeCell ref="VYS10:VYT10"/>
    <mergeCell ref="VYU10:VYV10"/>
    <mergeCell ref="VYW10:VYX10"/>
    <mergeCell ref="VYY10:VYZ10"/>
    <mergeCell ref="VZA10:VZB10"/>
    <mergeCell ref="WAY10:WAZ10"/>
    <mergeCell ref="WBA10:WBB10"/>
    <mergeCell ref="WBC10:WBD10"/>
    <mergeCell ref="WBE10:WBF10"/>
    <mergeCell ref="WBG10:WBH10"/>
    <mergeCell ref="WBI10:WBJ10"/>
    <mergeCell ref="WAM10:WAN10"/>
    <mergeCell ref="WAO10:WAP10"/>
    <mergeCell ref="WAQ10:WAR10"/>
    <mergeCell ref="WAS10:WAT10"/>
    <mergeCell ref="WAU10:WAV10"/>
    <mergeCell ref="WAW10:WAX10"/>
    <mergeCell ref="WAA10:WAB10"/>
    <mergeCell ref="WAC10:WAD10"/>
    <mergeCell ref="WAE10:WAF10"/>
    <mergeCell ref="WAG10:WAH10"/>
    <mergeCell ref="WAI10:WAJ10"/>
    <mergeCell ref="WAK10:WAL10"/>
    <mergeCell ref="WCU10:WCV10"/>
    <mergeCell ref="WCI10:WCJ10"/>
    <mergeCell ref="WCK10:WCL10"/>
    <mergeCell ref="WCM10:WCN10"/>
    <mergeCell ref="WCO10:WCP10"/>
    <mergeCell ref="WCQ10:WCR10"/>
    <mergeCell ref="WCS10:WCT10"/>
    <mergeCell ref="WBW10:WBX10"/>
    <mergeCell ref="WBY10:WBZ10"/>
    <mergeCell ref="WCA10:WCB10"/>
    <mergeCell ref="WCC10:WCD10"/>
    <mergeCell ref="WCE10:WCF10"/>
    <mergeCell ref="WCG10:WCH10"/>
    <mergeCell ref="WBK10:WBL10"/>
    <mergeCell ref="WBM10:WBN10"/>
    <mergeCell ref="WBO10:WBP10"/>
    <mergeCell ref="WBQ10:WBR10"/>
    <mergeCell ref="WBS10:WBT10"/>
    <mergeCell ref="WBU10:WBV10"/>
  </mergeCells>
  <hyperlinks>
    <hyperlink ref="AF5" r:id="rId1" display="R@S" xr:uid="{077AEF05-891D-41B9-AFA8-DE998C815BA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C823-8B0A-4795-8176-34835CA8BC01}">
  <dimension ref="A2:I170"/>
  <sheetViews>
    <sheetView topLeftCell="A76" zoomScale="85" zoomScaleNormal="85" workbookViewId="0">
      <selection activeCell="D80" sqref="D80"/>
    </sheetView>
  </sheetViews>
  <sheetFormatPr defaultRowHeight="15.6" x14ac:dyDescent="0.3"/>
  <cols>
    <col min="1" max="1" width="6.6640625" style="1" customWidth="1"/>
    <col min="2" max="2" width="8.109375" style="1" customWidth="1"/>
    <col min="3" max="3" width="33.33203125" style="1" customWidth="1"/>
    <col min="4" max="4" width="54.6640625" style="1" customWidth="1"/>
    <col min="5" max="5" width="45.44140625" style="1" customWidth="1"/>
    <col min="6" max="6" width="18.109375" style="148" customWidth="1"/>
    <col min="7" max="7" width="13.33203125" style="148" customWidth="1"/>
    <col min="8" max="8" width="8.109375" customWidth="1"/>
    <col min="9" max="9" width="16.44140625" customWidth="1"/>
  </cols>
  <sheetData>
    <row r="2" spans="1:9" ht="20.399999999999999" x14ac:dyDescent="0.3">
      <c r="A2" s="664" t="s">
        <v>440</v>
      </c>
      <c r="B2" s="664"/>
      <c r="C2" s="664"/>
      <c r="D2" s="664"/>
      <c r="E2" s="664"/>
      <c r="F2" s="664"/>
      <c r="G2" s="235"/>
    </row>
    <row r="3" spans="1:9" ht="34.950000000000003" customHeight="1" x14ac:dyDescent="0.3">
      <c r="A3"/>
      <c r="B3"/>
      <c r="C3"/>
      <c r="D3"/>
      <c r="E3"/>
      <c r="F3" s="112"/>
      <c r="G3" s="235"/>
    </row>
    <row r="4" spans="1:9" ht="17.399999999999999" x14ac:dyDescent="0.3">
      <c r="A4" s="94" t="s">
        <v>3</v>
      </c>
      <c r="B4" s="94"/>
      <c r="C4" s="94"/>
      <c r="F4" s="105"/>
      <c r="G4" s="235"/>
    </row>
    <row r="5" spans="1:9" ht="19.2" customHeight="1" x14ac:dyDescent="0.3">
      <c r="A5" s="656" t="s">
        <v>4</v>
      </c>
      <c r="B5" s="656"/>
      <c r="C5" s="656"/>
      <c r="D5" s="656"/>
      <c r="E5" s="657" t="s">
        <v>5</v>
      </c>
      <c r="F5" s="656"/>
      <c r="G5" s="236"/>
      <c r="H5" s="114" t="s">
        <v>420</v>
      </c>
      <c r="I5" s="115" t="s">
        <v>421</v>
      </c>
    </row>
    <row r="6" spans="1:9" ht="16.2" customHeight="1" x14ac:dyDescent="0.3">
      <c r="A6" s="658" t="s">
        <v>8</v>
      </c>
      <c r="B6" s="658"/>
      <c r="C6" s="658"/>
      <c r="D6" s="658"/>
      <c r="E6" s="657"/>
      <c r="F6" s="656"/>
      <c r="G6" s="235"/>
      <c r="H6" s="116">
        <v>0</v>
      </c>
      <c r="I6" s="117" t="s">
        <v>422</v>
      </c>
    </row>
    <row r="7" spans="1:9" ht="20.399999999999999" customHeight="1" x14ac:dyDescent="0.3">
      <c r="A7" s="659" t="s">
        <v>9</v>
      </c>
      <c r="B7" s="659"/>
      <c r="C7" s="659"/>
      <c r="D7" s="659"/>
      <c r="E7" s="323"/>
      <c r="F7" s="110" t="s">
        <v>420</v>
      </c>
      <c r="G7" s="112"/>
    </row>
    <row r="8" spans="1:9" x14ac:dyDescent="0.3">
      <c r="A8" s="14" t="s">
        <v>11</v>
      </c>
      <c r="B8" s="616" t="s">
        <v>12</v>
      </c>
      <c r="C8" s="616"/>
      <c r="D8" s="616"/>
      <c r="E8" s="14"/>
      <c r="F8" s="106"/>
      <c r="G8" s="235"/>
    </row>
    <row r="9" spans="1:9" x14ac:dyDescent="0.3">
      <c r="A9" s="613"/>
      <c r="B9" s="38" t="s">
        <v>13</v>
      </c>
      <c r="C9" s="602" t="s">
        <v>14</v>
      </c>
      <c r="D9" s="602"/>
      <c r="E9" s="24"/>
      <c r="F9" s="107" t="s">
        <v>420</v>
      </c>
      <c r="G9" s="236"/>
    </row>
    <row r="10" spans="1:9" ht="46.8" x14ac:dyDescent="0.3">
      <c r="A10" s="613"/>
      <c r="B10" s="613"/>
      <c r="C10" s="22" t="s">
        <v>16</v>
      </c>
      <c r="D10" s="40" t="s">
        <v>17</v>
      </c>
      <c r="E10" s="36" t="s">
        <v>18</v>
      </c>
      <c r="F10" s="107" t="s">
        <v>420</v>
      </c>
      <c r="G10" s="235"/>
    </row>
    <row r="11" spans="1:9" ht="76.95" customHeight="1" x14ac:dyDescent="0.3">
      <c r="A11" s="613"/>
      <c r="B11" s="613"/>
      <c r="C11" s="22" t="s">
        <v>19</v>
      </c>
      <c r="D11" s="36" t="s">
        <v>20</v>
      </c>
      <c r="E11" s="40" t="s">
        <v>21</v>
      </c>
      <c r="F11" s="107" t="s">
        <v>420</v>
      </c>
      <c r="G11" s="235"/>
    </row>
    <row r="12" spans="1:9" x14ac:dyDescent="0.3">
      <c r="A12" s="613"/>
      <c r="B12" s="22" t="s">
        <v>23</v>
      </c>
      <c r="C12" s="614" t="s">
        <v>24</v>
      </c>
      <c r="D12" s="614"/>
      <c r="E12" s="24"/>
      <c r="F12" s="107" t="s">
        <v>420</v>
      </c>
      <c r="G12" s="235"/>
    </row>
    <row r="13" spans="1:9" x14ac:dyDescent="0.3">
      <c r="A13" s="613"/>
      <c r="B13" s="38" t="s">
        <v>26</v>
      </c>
      <c r="C13" s="602" t="s">
        <v>27</v>
      </c>
      <c r="D13" s="602"/>
      <c r="E13" s="24"/>
      <c r="F13" s="107" t="s">
        <v>420</v>
      </c>
      <c r="G13" s="236"/>
    </row>
    <row r="14" spans="1:9" x14ac:dyDescent="0.3">
      <c r="A14" s="613"/>
      <c r="B14" s="11"/>
      <c r="C14" s="328" t="s">
        <v>29</v>
      </c>
      <c r="D14" s="135" t="s">
        <v>30</v>
      </c>
      <c r="E14" s="90" t="s">
        <v>31</v>
      </c>
      <c r="F14" s="109" t="s">
        <v>420</v>
      </c>
      <c r="G14" s="235"/>
    </row>
    <row r="15" spans="1:9" ht="15.6" customHeight="1" x14ac:dyDescent="0.3">
      <c r="A15" s="613"/>
      <c r="B15" s="33" t="s">
        <v>33</v>
      </c>
      <c r="C15" s="603" t="s">
        <v>34</v>
      </c>
      <c r="D15" s="603"/>
      <c r="E15" s="24"/>
      <c r="F15" s="107" t="s">
        <v>420</v>
      </c>
      <c r="G15" s="235"/>
    </row>
    <row r="16" spans="1:9" x14ac:dyDescent="0.3">
      <c r="A16" s="613"/>
      <c r="B16" s="38" t="s">
        <v>35</v>
      </c>
      <c r="C16" s="606" t="s">
        <v>36</v>
      </c>
      <c r="D16" s="606"/>
      <c r="E16" s="22"/>
      <c r="F16" s="107" t="s">
        <v>420</v>
      </c>
      <c r="G16" s="235"/>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ht="30.6" customHeight="1" x14ac:dyDescent="0.3">
      <c r="A19" s="613"/>
      <c r="B19" s="33" t="s">
        <v>44</v>
      </c>
      <c r="C19" s="603" t="s">
        <v>45</v>
      </c>
      <c r="D19" s="603"/>
      <c r="E19" s="22"/>
      <c r="F19" s="107" t="s">
        <v>420</v>
      </c>
    </row>
    <row r="20" spans="1:6" ht="31.2" x14ac:dyDescent="0.3">
      <c r="A20" s="613"/>
      <c r="B20" s="33" t="s">
        <v>46</v>
      </c>
      <c r="C20" s="603" t="s">
        <v>47</v>
      </c>
      <c r="D20" s="603"/>
      <c r="E20" s="36" t="s">
        <v>441</v>
      </c>
      <c r="F20" s="107" t="s">
        <v>420</v>
      </c>
    </row>
    <row r="21" spans="1:6" ht="15.6" customHeight="1" x14ac:dyDescent="0.3">
      <c r="A21" s="613"/>
      <c r="B21" s="22" t="s">
        <v>49</v>
      </c>
      <c r="C21" s="603" t="s">
        <v>50</v>
      </c>
      <c r="D21" s="603"/>
      <c r="E21" s="331"/>
      <c r="F21" s="107" t="s">
        <v>420</v>
      </c>
    </row>
    <row r="22" spans="1:6" ht="15.6" customHeight="1" x14ac:dyDescent="0.3">
      <c r="A22" s="613"/>
      <c r="B22" s="33" t="s">
        <v>51</v>
      </c>
      <c r="C22" s="603" t="s">
        <v>52</v>
      </c>
      <c r="D22" s="603"/>
      <c r="E22" s="22" t="s">
        <v>53</v>
      </c>
      <c r="F22" s="107" t="s">
        <v>420</v>
      </c>
    </row>
    <row r="23" spans="1:6" x14ac:dyDescent="0.3">
      <c r="A23" s="613"/>
      <c r="B23" s="22" t="s">
        <v>54</v>
      </c>
      <c r="C23" s="603" t="s">
        <v>55</v>
      </c>
      <c r="D23" s="603"/>
      <c r="E23" s="331"/>
      <c r="F23" s="107" t="s">
        <v>420</v>
      </c>
    </row>
    <row r="24" spans="1:6" x14ac:dyDescent="0.3">
      <c r="A24" s="14" t="s">
        <v>57</v>
      </c>
      <c r="B24" s="638" t="s">
        <v>58</v>
      </c>
      <c r="C24" s="638"/>
      <c r="D24" s="638"/>
      <c r="E24" s="14"/>
      <c r="F24" s="106"/>
    </row>
    <row r="25" spans="1:6" ht="15.6" customHeight="1"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48" customHeight="1" x14ac:dyDescent="0.3">
      <c r="A27" s="613"/>
      <c r="B27" s="30" t="s">
        <v>64</v>
      </c>
      <c r="C27" s="605" t="s">
        <v>65</v>
      </c>
      <c r="D27" s="605"/>
      <c r="E27" s="24" t="s">
        <v>442</v>
      </c>
      <c r="F27" s="107" t="s">
        <v>420</v>
      </c>
    </row>
    <row r="28" spans="1:6" ht="20.399999999999999" customHeight="1" x14ac:dyDescent="0.3">
      <c r="A28" s="655" t="s">
        <v>68</v>
      </c>
      <c r="B28" s="655"/>
      <c r="C28" s="655"/>
      <c r="D28" s="655"/>
      <c r="E28" s="323"/>
      <c r="F28" s="110" t="s">
        <v>420</v>
      </c>
    </row>
    <row r="29" spans="1:6" ht="15.6" customHeight="1" x14ac:dyDescent="0.3">
      <c r="A29" s="15" t="s">
        <v>69</v>
      </c>
      <c r="B29" s="607" t="s">
        <v>70</v>
      </c>
      <c r="C29" s="607"/>
      <c r="D29" s="607"/>
      <c r="E29" s="333"/>
      <c r="F29" s="103"/>
    </row>
    <row r="30" spans="1:6" ht="15.6" customHeight="1"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x14ac:dyDescent="0.3">
      <c r="A32" s="613"/>
      <c r="B32" s="30" t="s">
        <v>76</v>
      </c>
      <c r="C32" s="602" t="s">
        <v>77</v>
      </c>
      <c r="D32" s="602"/>
      <c r="E32" s="24"/>
      <c r="F32" s="107" t="s">
        <v>420</v>
      </c>
    </row>
    <row r="33" spans="1:6" x14ac:dyDescent="0.3">
      <c r="A33" s="613"/>
      <c r="B33" s="12"/>
      <c r="C33" s="20" t="s">
        <v>78</v>
      </c>
      <c r="D33" s="90" t="s">
        <v>79</v>
      </c>
      <c r="E33" s="24"/>
      <c r="F33" s="107" t="s">
        <v>420</v>
      </c>
    </row>
    <row r="34" spans="1:6" x14ac:dyDescent="0.3">
      <c r="A34" s="613"/>
      <c r="B34" s="12"/>
      <c r="C34" s="20" t="s">
        <v>81</v>
      </c>
      <c r="D34" s="90" t="s">
        <v>82</v>
      </c>
      <c r="E34" s="24"/>
      <c r="F34" s="107" t="s">
        <v>420</v>
      </c>
    </row>
    <row r="35" spans="1:6" x14ac:dyDescent="0.3">
      <c r="A35" s="613"/>
      <c r="B35" s="30" t="s">
        <v>83</v>
      </c>
      <c r="C35" s="602" t="s">
        <v>84</v>
      </c>
      <c r="D35" s="602"/>
      <c r="E35" s="24"/>
      <c r="F35" s="107" t="s">
        <v>420</v>
      </c>
    </row>
    <row r="36" spans="1:6" x14ac:dyDescent="0.3">
      <c r="A36" s="613"/>
      <c r="B36" s="30" t="s">
        <v>85</v>
      </c>
      <c r="C36" s="602" t="s">
        <v>86</v>
      </c>
      <c r="D36" s="602"/>
      <c r="E36" s="24"/>
      <c r="F36" s="107" t="s">
        <v>420</v>
      </c>
    </row>
    <row r="37" spans="1:6" ht="60.75" customHeight="1" x14ac:dyDescent="0.3">
      <c r="A37" s="613"/>
      <c r="B37" s="12"/>
      <c r="C37" s="328" t="s">
        <v>87</v>
      </c>
      <c r="D37" s="38" t="s">
        <v>88</v>
      </c>
      <c r="E37" s="22"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443</v>
      </c>
      <c r="F39" s="107" t="s">
        <v>420</v>
      </c>
    </row>
    <row r="40" spans="1: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x14ac:dyDescent="0.3">
      <c r="A42" s="613"/>
      <c r="B42" s="12"/>
      <c r="C42" s="20" t="s">
        <v>102</v>
      </c>
      <c r="D42" s="36" t="s">
        <v>103</v>
      </c>
      <c r="E42" s="22"/>
      <c r="F42" s="107" t="s">
        <v>420</v>
      </c>
    </row>
    <row r="43" spans="1:6" x14ac:dyDescent="0.3">
      <c r="A43" s="613"/>
      <c r="B43" s="38" t="s">
        <v>105</v>
      </c>
      <c r="C43" s="602" t="s">
        <v>106</v>
      </c>
      <c r="D43" s="602"/>
      <c r="E43" s="335"/>
      <c r="F43" s="107" t="s">
        <v>420</v>
      </c>
    </row>
    <row r="44" spans="1:6" x14ac:dyDescent="0.3">
      <c r="A44" s="613"/>
      <c r="B44" s="38" t="s">
        <v>108</v>
      </c>
      <c r="C44" s="602" t="s">
        <v>109</v>
      </c>
      <c r="D44" s="602"/>
      <c r="E44" s="24"/>
      <c r="F44" s="107" t="s">
        <v>420</v>
      </c>
    </row>
    <row r="45" spans="1:6" ht="62.4" x14ac:dyDescent="0.3">
      <c r="A45" s="613"/>
      <c r="B45" s="22" t="s">
        <v>110</v>
      </c>
      <c r="C45" s="603" t="s">
        <v>111</v>
      </c>
      <c r="D45" s="603"/>
      <c r="E45" s="36" t="s">
        <v>112</v>
      </c>
      <c r="F45" s="107" t="s">
        <v>420</v>
      </c>
    </row>
    <row r="46" spans="1:6" ht="30" customHeight="1" x14ac:dyDescent="0.3">
      <c r="A46" s="613"/>
      <c r="B46" s="22" t="s">
        <v>114</v>
      </c>
      <c r="C46" s="603" t="s">
        <v>115</v>
      </c>
      <c r="D46" s="603"/>
      <c r="E46" s="22"/>
      <c r="F46" s="107" t="s">
        <v>420</v>
      </c>
    </row>
    <row r="47" spans="1:6" ht="15.6" customHeight="1" x14ac:dyDescent="0.3">
      <c r="A47" s="613"/>
      <c r="B47" s="22" t="s">
        <v>117</v>
      </c>
      <c r="C47" s="603" t="s">
        <v>118</v>
      </c>
      <c r="D47" s="603"/>
      <c r="E47" s="24"/>
      <c r="F47" s="107" t="s">
        <v>420</v>
      </c>
    </row>
    <row r="48" spans="1:6" ht="20.399999999999999" customHeight="1" x14ac:dyDescent="0.3">
      <c r="A48" s="655" t="s">
        <v>119</v>
      </c>
      <c r="B48" s="655"/>
      <c r="C48" s="655"/>
      <c r="D48" s="655"/>
      <c r="E48" s="336"/>
      <c r="F48" s="110" t="s">
        <v>420</v>
      </c>
    </row>
    <row r="49" spans="1:6" ht="20.399999999999999" customHeight="1"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t="s">
        <v>420</v>
      </c>
    </row>
    <row r="52" spans="1:6" s="1" customFormat="1" ht="27" customHeight="1" x14ac:dyDescent="0.3">
      <c r="A52" s="654"/>
      <c r="B52" s="340" t="s">
        <v>125</v>
      </c>
      <c r="C52" s="24" t="s">
        <v>424</v>
      </c>
      <c r="D52" s="24"/>
      <c r="E52" s="364" t="s">
        <v>127</v>
      </c>
      <c r="F52" s="109" t="s">
        <v>420</v>
      </c>
    </row>
    <row r="53" spans="1:6" s="1" customFormat="1" x14ac:dyDescent="0.3">
      <c r="A53" s="654"/>
      <c r="B53" s="340" t="s">
        <v>129</v>
      </c>
      <c r="C53" s="603" t="s">
        <v>130</v>
      </c>
      <c r="D53" s="603"/>
      <c r="E53" s="339"/>
      <c r="F53" s="109" t="s">
        <v>420</v>
      </c>
    </row>
    <row r="54" spans="1:6" s="1" customFormat="1" ht="31.2" customHeight="1" x14ac:dyDescent="0.3">
      <c r="A54" s="26" t="s">
        <v>132</v>
      </c>
      <c r="B54" s="604" t="s">
        <v>133</v>
      </c>
      <c r="C54" s="604"/>
      <c r="D54" s="604"/>
      <c r="E54" s="26"/>
      <c r="F54" s="103" t="s">
        <v>420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t="s">
        <v>420</v>
      </c>
    </row>
    <row r="58" spans="1:6" s="10" customFormat="1" ht="46.8" x14ac:dyDescent="0.2">
      <c r="A58" s="646"/>
      <c r="B58" s="649"/>
      <c r="C58" s="22" t="s">
        <v>141</v>
      </c>
      <c r="D58" s="33" t="s">
        <v>142</v>
      </c>
      <c r="E58" s="370" t="s">
        <v>444</v>
      </c>
      <c r="F58" s="107" t="s">
        <v>420</v>
      </c>
    </row>
    <row r="59" spans="1:6" s="10" customFormat="1" ht="31.2" x14ac:dyDescent="0.2">
      <c r="A59" s="646"/>
      <c r="B59" s="649"/>
      <c r="C59" s="22" t="s">
        <v>144</v>
      </c>
      <c r="D59" s="33" t="s">
        <v>425</v>
      </c>
      <c r="E59" s="33" t="s">
        <v>426</v>
      </c>
      <c r="F59" s="107" t="s">
        <v>420</v>
      </c>
    </row>
    <row r="60" spans="1:6" s="9" customFormat="1" ht="31.2" x14ac:dyDescent="0.2">
      <c r="A60" s="646"/>
      <c r="B60" s="649"/>
      <c r="C60" s="20" t="s">
        <v>147</v>
      </c>
      <c r="D60" s="38" t="s">
        <v>148</v>
      </c>
      <c r="E60" s="33" t="s">
        <v>170</v>
      </c>
      <c r="F60" s="107" t="s">
        <v>420</v>
      </c>
    </row>
    <row r="61" spans="1:6" s="10" customFormat="1" ht="31.2" x14ac:dyDescent="0.2">
      <c r="A61" s="646"/>
      <c r="B61" s="649"/>
      <c r="C61" s="22" t="s">
        <v>149</v>
      </c>
      <c r="D61" s="33" t="s">
        <v>150</v>
      </c>
      <c r="E61" s="33" t="s">
        <v>139</v>
      </c>
      <c r="F61" s="107" t="s">
        <v>420</v>
      </c>
    </row>
    <row r="62" spans="1:6" s="9" customFormat="1" ht="31.2" x14ac:dyDescent="0.2">
      <c r="A62" s="646"/>
      <c r="B62" s="649"/>
      <c r="C62" s="20" t="s">
        <v>152</v>
      </c>
      <c r="D62" s="38" t="s">
        <v>153</v>
      </c>
      <c r="E62" s="33" t="s">
        <v>170</v>
      </c>
      <c r="F62" s="107" t="s">
        <v>420</v>
      </c>
    </row>
    <row r="63" spans="1:6" s="9" customFormat="1" ht="31.2" x14ac:dyDescent="0.2">
      <c r="A63" s="646"/>
      <c r="B63" s="649"/>
      <c r="C63" s="22" t="s">
        <v>155</v>
      </c>
      <c r="D63" s="33" t="s">
        <v>156</v>
      </c>
      <c r="E63" s="33" t="s">
        <v>139</v>
      </c>
      <c r="F63" s="107" t="s">
        <v>420</v>
      </c>
    </row>
    <row r="64" spans="1:6" s="9" customFormat="1" ht="31.2" x14ac:dyDescent="0.2">
      <c r="A64" s="646"/>
      <c r="B64" s="649"/>
      <c r="C64" s="20" t="s">
        <v>157</v>
      </c>
      <c r="D64" s="38" t="s">
        <v>158</v>
      </c>
      <c r="E64" s="33" t="s">
        <v>170</v>
      </c>
      <c r="F64" s="107" t="s">
        <v>420</v>
      </c>
    </row>
    <row r="65" spans="1:6" s="10" customFormat="1" ht="93.6" x14ac:dyDescent="0.2">
      <c r="A65" s="646"/>
      <c r="B65" s="649"/>
      <c r="C65" s="22" t="s">
        <v>159</v>
      </c>
      <c r="D65" s="33" t="s">
        <v>160</v>
      </c>
      <c r="E65" s="38" t="s">
        <v>705</v>
      </c>
      <c r="F65" s="107" t="s">
        <v>420</v>
      </c>
    </row>
    <row r="66" spans="1:6" s="10" customFormat="1" ht="97.2" customHeight="1" x14ac:dyDescent="0.2">
      <c r="A66" s="646"/>
      <c r="B66" s="649"/>
      <c r="C66" s="20" t="s">
        <v>162</v>
      </c>
      <c r="D66" s="33" t="s">
        <v>163</v>
      </c>
      <c r="E66" s="38" t="s">
        <v>706</v>
      </c>
      <c r="F66" s="107" t="s">
        <v>420</v>
      </c>
    </row>
    <row r="67" spans="1:6" s="9" customFormat="1" ht="62.4" x14ac:dyDescent="0.2">
      <c r="A67" s="646"/>
      <c r="B67" s="649"/>
      <c r="C67" s="20" t="s">
        <v>164</v>
      </c>
      <c r="D67" s="24" t="s">
        <v>429</v>
      </c>
      <c r="E67" s="33" t="s">
        <v>166</v>
      </c>
      <c r="F67" s="109" t="s">
        <v>420</v>
      </c>
    </row>
    <row r="68" spans="1:6" s="9" customFormat="1" ht="93.6" x14ac:dyDescent="0.2">
      <c r="A68" s="646"/>
      <c r="B68" s="649"/>
      <c r="C68" s="20" t="s">
        <v>168</v>
      </c>
      <c r="D68" s="344" t="s">
        <v>169</v>
      </c>
      <c r="E68" s="33" t="s">
        <v>170</v>
      </c>
      <c r="F68" s="109" t="s">
        <v>420</v>
      </c>
    </row>
    <row r="69" spans="1:6" s="9" customFormat="1" ht="93.6" x14ac:dyDescent="0.2">
      <c r="A69" s="646"/>
      <c r="B69" s="649"/>
      <c r="C69" s="20" t="s">
        <v>171</v>
      </c>
      <c r="D69" s="38" t="s">
        <v>172</v>
      </c>
      <c r="E69" s="33" t="s">
        <v>170</v>
      </c>
      <c r="F69" s="107" t="s">
        <v>420</v>
      </c>
    </row>
    <row r="70" spans="1:6" s="10" customFormat="1" ht="62.4" x14ac:dyDescent="0.2">
      <c r="A70" s="646"/>
      <c r="B70" s="649"/>
      <c r="C70" s="22" t="s">
        <v>173</v>
      </c>
      <c r="D70" s="33" t="s">
        <v>174</v>
      </c>
      <c r="E70" s="33" t="s">
        <v>139</v>
      </c>
      <c r="F70" s="107" t="s">
        <v>420</v>
      </c>
    </row>
    <row r="71" spans="1:6" s="9" customFormat="1" ht="46.8" x14ac:dyDescent="0.2">
      <c r="A71" s="646"/>
      <c r="B71" s="649"/>
      <c r="C71" s="20" t="s">
        <v>175</v>
      </c>
      <c r="D71" s="24" t="s">
        <v>176</v>
      </c>
      <c r="E71" s="33" t="s">
        <v>170</v>
      </c>
      <c r="F71" s="107" t="s">
        <v>420</v>
      </c>
    </row>
    <row r="72" spans="1:6" s="1" customFormat="1" ht="64.2" customHeight="1" x14ac:dyDescent="0.3">
      <c r="A72" s="646"/>
      <c r="B72" s="650"/>
      <c r="C72" s="40" t="s">
        <v>177</v>
      </c>
      <c r="D72" s="40" t="s">
        <v>178</v>
      </c>
      <c r="E72" s="90" t="s">
        <v>179</v>
      </c>
      <c r="F72" s="107" t="s">
        <v>420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81" customHeight="1" x14ac:dyDescent="0.2">
      <c r="A76" s="646"/>
      <c r="B76" s="652"/>
      <c r="C76" s="22" t="s">
        <v>187</v>
      </c>
      <c r="D76" s="33" t="s">
        <v>188</v>
      </c>
      <c r="E76" s="33" t="s">
        <v>430</v>
      </c>
      <c r="F76" s="107" t="s">
        <v>420</v>
      </c>
    </row>
    <row r="77" spans="1:6" s="9" customFormat="1" ht="109.95" customHeight="1" x14ac:dyDescent="0.2">
      <c r="A77" s="646"/>
      <c r="B77" s="652"/>
      <c r="C77" s="22" t="s">
        <v>192</v>
      </c>
      <c r="D77" s="33" t="s">
        <v>193</v>
      </c>
      <c r="E77" s="33" t="s">
        <v>431</v>
      </c>
      <c r="F77" s="107" t="s">
        <v>420</v>
      </c>
    </row>
    <row r="78" spans="1:6" s="9" customFormat="1" ht="82.2" customHeight="1" x14ac:dyDescent="0.2">
      <c r="A78" s="646"/>
      <c r="B78" s="652"/>
      <c r="C78" s="22" t="s">
        <v>196</v>
      </c>
      <c r="D78" s="33" t="s">
        <v>197</v>
      </c>
      <c r="E78" s="33" t="s">
        <v>432</v>
      </c>
      <c r="F78" s="107" t="s">
        <v>420</v>
      </c>
    </row>
    <row r="79" spans="1:6" s="9" customFormat="1" ht="79.95" customHeight="1" x14ac:dyDescent="0.2">
      <c r="A79" s="646"/>
      <c r="B79" s="652"/>
      <c r="C79" s="22" t="s">
        <v>200</v>
      </c>
      <c r="D79" s="33" t="s">
        <v>201</v>
      </c>
      <c r="E79" s="33" t="s">
        <v>202</v>
      </c>
      <c r="F79" s="107" t="s">
        <v>420</v>
      </c>
    </row>
    <row r="80" spans="1:6" s="9" customFormat="1" ht="72" customHeight="1" x14ac:dyDescent="0.2">
      <c r="A80" s="646"/>
      <c r="B80" s="653"/>
      <c r="C80" s="22" t="s">
        <v>204</v>
      </c>
      <c r="D80" s="33" t="s">
        <v>205</v>
      </c>
      <c r="E80" s="33" t="s">
        <v>433</v>
      </c>
      <c r="F80" s="107" t="s">
        <v>420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445</v>
      </c>
      <c r="E84" s="351"/>
      <c r="F84" s="107" t="s">
        <v>420</v>
      </c>
    </row>
    <row r="85" spans="1:6" s="1" customFormat="1" ht="15.45" customHeight="1" x14ac:dyDescent="0.3">
      <c r="A85" s="143" t="s">
        <v>216</v>
      </c>
      <c r="B85" s="635" t="s">
        <v>435</v>
      </c>
      <c r="C85" s="635"/>
      <c r="D85" s="143"/>
      <c r="E85" s="143"/>
      <c r="F85" s="143"/>
    </row>
    <row r="86" spans="1:6" s="9" customFormat="1" ht="57" customHeight="1" x14ac:dyDescent="0.3">
      <c r="A86" s="352"/>
      <c r="B86" s="42" t="s">
        <v>217</v>
      </c>
      <c r="C86" s="33" t="s">
        <v>218</v>
      </c>
      <c r="D86" s="38" t="s">
        <v>219</v>
      </c>
      <c r="E86" s="33" t="s">
        <v>220</v>
      </c>
      <c r="F86" s="107" t="s">
        <v>420</v>
      </c>
    </row>
    <row r="87" spans="1:6" s="1" customFormat="1" ht="40.950000000000003" customHeight="1" x14ac:dyDescent="0.3">
      <c r="A87" s="639" t="s">
        <v>222</v>
      </c>
      <c r="B87" s="639"/>
      <c r="C87" s="639"/>
      <c r="D87" s="639"/>
      <c r="E87" s="323"/>
      <c r="F87" s="110">
        <v>0</v>
      </c>
    </row>
    <row r="88" spans="1:6" ht="15.6" customHeight="1" x14ac:dyDescent="0.3">
      <c r="A88" s="15" t="s">
        <v>224</v>
      </c>
      <c r="B88" s="607" t="s">
        <v>225</v>
      </c>
      <c r="C88" s="607"/>
      <c r="D88" s="607"/>
      <c r="E88" s="15"/>
      <c r="F88" s="103"/>
    </row>
    <row r="89" spans="1:6" ht="46.8" x14ac:dyDescent="0.3">
      <c r="A89" s="636"/>
      <c r="B89" s="18" t="s">
        <v>226</v>
      </c>
      <c r="C89" s="602" t="s">
        <v>227</v>
      </c>
      <c r="D89" s="602"/>
      <c r="E89" s="24" t="s">
        <v>228</v>
      </c>
      <c r="F89" s="107" t="s">
        <v>420</v>
      </c>
    </row>
    <row r="90" spans="1:6" x14ac:dyDescent="0.3">
      <c r="A90" s="636"/>
      <c r="B90" s="30" t="s">
        <v>229</v>
      </c>
      <c r="C90" s="606" t="s">
        <v>230</v>
      </c>
      <c r="D90" s="606"/>
      <c r="E90" s="22"/>
      <c r="F90" s="107">
        <v>0</v>
      </c>
    </row>
    <row r="91" spans="1:6" ht="27.75" customHeight="1" x14ac:dyDescent="0.3">
      <c r="A91" s="636"/>
      <c r="B91" s="18" t="s">
        <v>231</v>
      </c>
      <c r="C91" s="606" t="s">
        <v>232</v>
      </c>
      <c r="D91" s="606"/>
      <c r="E91" s="22" t="s">
        <v>233</v>
      </c>
      <c r="F91" s="107">
        <v>0</v>
      </c>
    </row>
    <row r="92" spans="1:6" ht="15.6" customHeight="1" x14ac:dyDescent="0.3">
      <c r="A92" s="636"/>
      <c r="B92" s="22" t="s">
        <v>234</v>
      </c>
      <c r="C92" s="603" t="s">
        <v>235</v>
      </c>
      <c r="D92" s="603"/>
      <c r="E92" s="24"/>
      <c r="F92" s="109">
        <v>0</v>
      </c>
    </row>
    <row r="93" spans="1:6" ht="46.8" x14ac:dyDescent="0.3">
      <c r="A93" s="636"/>
      <c r="B93" s="16" t="s">
        <v>236</v>
      </c>
      <c r="C93" s="606" t="s">
        <v>237</v>
      </c>
      <c r="D93" s="606"/>
      <c r="E93" s="24" t="s">
        <v>238</v>
      </c>
      <c r="F93" s="107" t="s">
        <v>420</v>
      </c>
    </row>
    <row r="94" spans="1:6" x14ac:dyDescent="0.3">
      <c r="A94" s="636"/>
      <c r="B94" s="641"/>
      <c r="C94" s="22" t="s">
        <v>240</v>
      </c>
      <c r="D94" s="22" t="s">
        <v>241</v>
      </c>
      <c r="E94" s="22"/>
      <c r="F94" s="107" t="s">
        <v>420</v>
      </c>
    </row>
    <row r="95" spans="1:6" x14ac:dyDescent="0.3">
      <c r="A95" s="636"/>
      <c r="B95" s="641"/>
      <c r="C95" s="33" t="s">
        <v>243</v>
      </c>
      <c r="D95" s="33" t="s">
        <v>244</v>
      </c>
      <c r="E95" s="335"/>
      <c r="F95" s="107" t="s">
        <v>420</v>
      </c>
    </row>
    <row r="96" spans="1:6" ht="15.6" customHeight="1" x14ac:dyDescent="0.3">
      <c r="A96" s="636"/>
      <c r="B96" s="16" t="s">
        <v>245</v>
      </c>
      <c r="C96" s="606" t="s">
        <v>246</v>
      </c>
      <c r="D96" s="606"/>
      <c r="E96" s="22"/>
      <c r="F96" s="107" t="s">
        <v>420</v>
      </c>
    </row>
    <row r="97" spans="1:6" ht="20.399999999999999" customHeight="1" x14ac:dyDescent="0.3">
      <c r="A97" s="655" t="s">
        <v>247</v>
      </c>
      <c r="B97" s="655"/>
      <c r="C97" s="655"/>
      <c r="D97" s="655"/>
      <c r="E97" s="323"/>
      <c r="F97" s="110" t="s">
        <v>420</v>
      </c>
    </row>
    <row r="98" spans="1:6" ht="15.6" customHeight="1" x14ac:dyDescent="0.3">
      <c r="A98" s="15" t="s">
        <v>248</v>
      </c>
      <c r="B98" s="607" t="s">
        <v>249</v>
      </c>
      <c r="C98" s="607"/>
      <c r="D98" s="607"/>
      <c r="E98" s="333"/>
      <c r="F98" s="103"/>
    </row>
    <row r="99" spans="1:6" x14ac:dyDescent="0.3">
      <c r="A99" s="613"/>
      <c r="B99" s="49" t="s">
        <v>250</v>
      </c>
      <c r="C99" s="602" t="s">
        <v>251</v>
      </c>
      <c r="D99" s="602"/>
      <c r="E99" s="24"/>
      <c r="F99" s="107" t="s">
        <v>420</v>
      </c>
    </row>
    <row r="100" spans="1:6" ht="19.2" x14ac:dyDescent="0.3">
      <c r="A100" s="613"/>
      <c r="B100" s="49" t="s">
        <v>252</v>
      </c>
      <c r="C100" s="602" t="s">
        <v>253</v>
      </c>
      <c r="D100" s="602"/>
      <c r="E100" s="354"/>
      <c r="F100" s="107" t="s">
        <v>420</v>
      </c>
    </row>
    <row r="101" spans="1:6" ht="31.2" x14ac:dyDescent="0.3">
      <c r="A101" s="613"/>
      <c r="B101" s="49"/>
      <c r="C101" s="33" t="s">
        <v>254</v>
      </c>
      <c r="D101" s="40" t="s">
        <v>255</v>
      </c>
      <c r="E101" s="355"/>
      <c r="F101" s="107" t="s">
        <v>420</v>
      </c>
    </row>
    <row r="102" spans="1:6" ht="15.6" customHeight="1" x14ac:dyDescent="0.3">
      <c r="A102" s="613"/>
      <c r="B102" s="50" t="s">
        <v>256</v>
      </c>
      <c r="C102" s="603" t="s">
        <v>257</v>
      </c>
      <c r="D102" s="603"/>
      <c r="E102" s="22"/>
      <c r="F102" s="107" t="s">
        <v>420</v>
      </c>
    </row>
    <row r="103" spans="1:6" ht="46.8" customHeight="1" x14ac:dyDescent="0.3">
      <c r="A103" s="655" t="s">
        <v>258</v>
      </c>
      <c r="B103" s="655"/>
      <c r="C103" s="655"/>
      <c r="D103" s="655"/>
      <c r="E103" s="272" t="s">
        <v>261</v>
      </c>
      <c r="F103" s="110" t="s">
        <v>420</v>
      </c>
    </row>
    <row r="104" spans="1:6" ht="31.2" customHeight="1" x14ac:dyDescent="0.3">
      <c r="A104" s="29" t="s">
        <v>259</v>
      </c>
      <c r="B104" s="621" t="s">
        <v>260</v>
      </c>
      <c r="C104" s="621"/>
      <c r="D104" s="621"/>
      <c r="E104" s="144"/>
      <c r="F104" s="103"/>
    </row>
    <row r="105" spans="1:6" x14ac:dyDescent="0.3">
      <c r="A105" s="613"/>
      <c r="B105" s="38" t="s">
        <v>262</v>
      </c>
      <c r="C105" s="605" t="s">
        <v>263</v>
      </c>
      <c r="D105" s="605"/>
      <c r="E105" s="135"/>
      <c r="F105" s="109" t="s">
        <v>420</v>
      </c>
    </row>
    <row r="106" spans="1:6" x14ac:dyDescent="0.3">
      <c r="A106" s="613"/>
      <c r="B106" s="38" t="s">
        <v>265</v>
      </c>
      <c r="C106" s="605" t="s">
        <v>266</v>
      </c>
      <c r="D106" s="605"/>
      <c r="E106" s="90"/>
      <c r="F106" s="109" t="s">
        <v>420</v>
      </c>
    </row>
    <row r="107" spans="1:6" ht="15.6" customHeight="1" x14ac:dyDescent="0.3">
      <c r="A107" s="613"/>
      <c r="B107" s="38" t="s">
        <v>267</v>
      </c>
      <c r="C107" s="605" t="s">
        <v>268</v>
      </c>
      <c r="D107" s="605"/>
      <c r="E107" s="366"/>
      <c r="F107" s="109" t="s">
        <v>420</v>
      </c>
    </row>
    <row r="108" spans="1:6" ht="15.6" customHeight="1" x14ac:dyDescent="0.3">
      <c r="A108" s="613"/>
      <c r="B108" s="24" t="s">
        <v>269</v>
      </c>
      <c r="C108" s="605" t="s">
        <v>270</v>
      </c>
      <c r="D108" s="605"/>
      <c r="E108" s="90"/>
      <c r="F108" s="109" t="s">
        <v>420</v>
      </c>
    </row>
    <row r="109" spans="1:6" ht="15.6" customHeight="1" x14ac:dyDescent="0.3">
      <c r="A109" s="613"/>
      <c r="B109" s="22" t="s">
        <v>271</v>
      </c>
      <c r="C109" s="603" t="s">
        <v>272</v>
      </c>
      <c r="D109" s="603"/>
      <c r="E109" s="36"/>
      <c r="F109" s="109" t="s">
        <v>420</v>
      </c>
    </row>
    <row r="110" spans="1:6" ht="46.8" x14ac:dyDescent="0.3">
      <c r="A110" s="660" t="s">
        <v>273</v>
      </c>
      <c r="B110" s="660"/>
      <c r="C110" s="660"/>
      <c r="D110" s="660"/>
      <c r="E110" s="272" t="s">
        <v>454</v>
      </c>
      <c r="F110" s="110">
        <v>0</v>
      </c>
    </row>
    <row r="111" spans="1:6" x14ac:dyDescent="0.3">
      <c r="A111" s="17" t="s">
        <v>274</v>
      </c>
      <c r="B111" s="619" t="s">
        <v>275</v>
      </c>
      <c r="C111" s="619"/>
      <c r="D111" s="619"/>
      <c r="E111" s="25"/>
      <c r="F111" s="108"/>
    </row>
    <row r="112" spans="1:6" x14ac:dyDescent="0.3">
      <c r="A112" s="636"/>
      <c r="B112" s="30" t="s">
        <v>276</v>
      </c>
      <c r="C112" s="602" t="s">
        <v>277</v>
      </c>
      <c r="D112" s="602"/>
      <c r="E112" s="24"/>
      <c r="F112" s="107">
        <v>0</v>
      </c>
    </row>
    <row r="113" spans="1:6" x14ac:dyDescent="0.3">
      <c r="A113" s="636"/>
      <c r="B113" s="30" t="s">
        <v>278</v>
      </c>
      <c r="C113" s="602" t="s">
        <v>279</v>
      </c>
      <c r="D113" s="602"/>
      <c r="E113" s="24"/>
      <c r="F113" s="107">
        <v>0</v>
      </c>
    </row>
    <row r="114" spans="1:6" x14ac:dyDescent="0.3">
      <c r="A114" s="636"/>
      <c r="B114" s="30" t="s">
        <v>280</v>
      </c>
      <c r="C114" s="602" t="s">
        <v>281</v>
      </c>
      <c r="D114" s="602"/>
      <c r="E114" s="24"/>
      <c r="F114" s="107">
        <v>0</v>
      </c>
    </row>
    <row r="115" spans="1:6" x14ac:dyDescent="0.3">
      <c r="A115" s="636"/>
      <c r="B115" s="30" t="s">
        <v>282</v>
      </c>
      <c r="C115" s="602" t="s">
        <v>283</v>
      </c>
      <c r="D115" s="602"/>
      <c r="E115" s="24"/>
      <c r="F115" s="107">
        <v>0</v>
      </c>
    </row>
    <row r="116" spans="1:6" x14ac:dyDescent="0.3">
      <c r="A116" s="636"/>
      <c r="B116" s="30" t="s">
        <v>284</v>
      </c>
      <c r="C116" s="602" t="s">
        <v>285</v>
      </c>
      <c r="D116" s="602"/>
      <c r="E116" s="24"/>
      <c r="F116" s="107">
        <v>0</v>
      </c>
    </row>
    <row r="117" spans="1:6" x14ac:dyDescent="0.3">
      <c r="A117" s="636"/>
      <c r="B117" s="30" t="s">
        <v>286</v>
      </c>
      <c r="C117" s="602" t="s">
        <v>287</v>
      </c>
      <c r="D117" s="602"/>
      <c r="E117" s="24"/>
      <c r="F117" s="107">
        <v>0</v>
      </c>
    </row>
    <row r="118" spans="1:6" ht="36" customHeight="1" x14ac:dyDescent="0.3">
      <c r="A118" s="636"/>
      <c r="B118" s="30" t="s">
        <v>288</v>
      </c>
      <c r="C118" s="602" t="s">
        <v>898</v>
      </c>
      <c r="D118" s="602"/>
      <c r="E118" s="22"/>
      <c r="F118" s="107">
        <v>0</v>
      </c>
    </row>
    <row r="119" spans="1:6" x14ac:dyDescent="0.3">
      <c r="A119" s="636"/>
      <c r="B119" s="30" t="s">
        <v>289</v>
      </c>
      <c r="C119" s="602" t="s">
        <v>290</v>
      </c>
      <c r="D119" s="602"/>
      <c r="E119" s="24"/>
      <c r="F119" s="107">
        <v>0</v>
      </c>
    </row>
    <row r="120" spans="1:6" x14ac:dyDescent="0.3">
      <c r="A120" s="636"/>
      <c r="B120" s="30" t="s">
        <v>291</v>
      </c>
      <c r="C120" s="602" t="s">
        <v>292</v>
      </c>
      <c r="D120" s="602"/>
      <c r="E120" s="359"/>
      <c r="F120" s="107">
        <v>0</v>
      </c>
    </row>
    <row r="121" spans="1:6" x14ac:dyDescent="0.3">
      <c r="A121" s="636"/>
      <c r="B121" s="30" t="s">
        <v>293</v>
      </c>
      <c r="C121" s="602" t="s">
        <v>294</v>
      </c>
      <c r="D121" s="602"/>
      <c r="E121" s="90" t="s">
        <v>295</v>
      </c>
      <c r="F121" s="107">
        <v>0</v>
      </c>
    </row>
    <row r="122" spans="1:6" x14ac:dyDescent="0.3">
      <c r="A122" s="636"/>
      <c r="B122" s="30" t="s">
        <v>296</v>
      </c>
      <c r="C122" s="602" t="s">
        <v>297</v>
      </c>
      <c r="D122" s="602"/>
      <c r="E122" s="90" t="s">
        <v>295</v>
      </c>
      <c r="F122" s="107">
        <v>0</v>
      </c>
    </row>
    <row r="123" spans="1:6" ht="20.399999999999999" x14ac:dyDescent="0.3">
      <c r="A123" s="660" t="s">
        <v>298</v>
      </c>
      <c r="B123" s="660"/>
      <c r="C123" s="660"/>
      <c r="D123" s="660"/>
      <c r="E123" s="323"/>
      <c r="F123" s="110" t="s">
        <v>420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s="132" customFormat="1" ht="106.5" customHeight="1" x14ac:dyDescent="0.3">
      <c r="A128" s="636"/>
      <c r="B128" s="24" t="s">
        <v>312</v>
      </c>
      <c r="C128" s="602" t="s">
        <v>313</v>
      </c>
      <c r="D128" s="602"/>
      <c r="E128" s="138"/>
      <c r="F128" s="107">
        <v>0</v>
      </c>
    </row>
    <row r="129" spans="1:6" s="132" customFormat="1" ht="85.2" customHeight="1" x14ac:dyDescent="0.3">
      <c r="A129" s="636"/>
      <c r="B129" s="24" t="s">
        <v>315</v>
      </c>
      <c r="C129" s="602" t="s">
        <v>316</v>
      </c>
      <c r="D129" s="602"/>
      <c r="E129" s="360"/>
      <c r="F129" s="107">
        <v>0</v>
      </c>
    </row>
    <row r="130" spans="1:6" s="132" customFormat="1" ht="94.2" customHeight="1" x14ac:dyDescent="0.3">
      <c r="A130" s="636"/>
      <c r="B130" s="22" t="s">
        <v>318</v>
      </c>
      <c r="C130" s="610" t="s">
        <v>319</v>
      </c>
      <c r="D130" s="610"/>
      <c r="E130" s="138"/>
      <c r="F130" s="107">
        <v>0</v>
      </c>
    </row>
    <row r="131" spans="1:6" s="132" customFormat="1" ht="75.599999999999994" customHeight="1" x14ac:dyDescent="0.3">
      <c r="A131" s="636"/>
      <c r="B131" s="22" t="s">
        <v>320</v>
      </c>
      <c r="C131" s="610" t="s">
        <v>321</v>
      </c>
      <c r="D131" s="610"/>
      <c r="E131" s="138"/>
      <c r="F131" s="107">
        <v>0</v>
      </c>
    </row>
    <row r="132" spans="1:6" s="132" customFormat="1" ht="55.95" customHeight="1" x14ac:dyDescent="0.3">
      <c r="A132" s="636"/>
      <c r="B132" s="22" t="s">
        <v>323</v>
      </c>
      <c r="C132" s="609" t="s">
        <v>324</v>
      </c>
      <c r="D132" s="609"/>
      <c r="E132" s="360"/>
      <c r="F132" s="107" t="s">
        <v>420</v>
      </c>
    </row>
    <row r="133" spans="1:6" s="132" customFormat="1" ht="64.95" customHeight="1" x14ac:dyDescent="0.3">
      <c r="A133" s="636"/>
      <c r="B133" s="22" t="s">
        <v>327</v>
      </c>
      <c r="C133" s="610" t="s">
        <v>328</v>
      </c>
      <c r="D133" s="610"/>
      <c r="E133" s="138"/>
      <c r="F133" s="107">
        <v>0</v>
      </c>
    </row>
    <row r="134" spans="1:6" s="132" customFormat="1" ht="60" customHeight="1" x14ac:dyDescent="0.3">
      <c r="A134" s="636"/>
      <c r="B134" s="22" t="s">
        <v>330</v>
      </c>
      <c r="C134" s="606" t="s">
        <v>331</v>
      </c>
      <c r="D134" s="606"/>
      <c r="E134" s="138"/>
      <c r="F134" s="107">
        <v>0</v>
      </c>
    </row>
    <row r="135" spans="1:6" s="132" customFormat="1" ht="60" customHeight="1" x14ac:dyDescent="0.3">
      <c r="A135" s="636"/>
      <c r="B135" s="22" t="s">
        <v>333</v>
      </c>
      <c r="C135" s="610" t="s">
        <v>334</v>
      </c>
      <c r="D135" s="610"/>
      <c r="E135" s="138"/>
      <c r="F135" s="107">
        <v>0</v>
      </c>
    </row>
    <row r="136" spans="1:6" ht="20.399999999999999" x14ac:dyDescent="0.3">
      <c r="A136" s="661" t="s">
        <v>337</v>
      </c>
      <c r="B136" s="661"/>
      <c r="C136" s="661"/>
      <c r="D136" s="661"/>
      <c r="E136" s="323"/>
      <c r="F136" s="110" t="s">
        <v>420</v>
      </c>
    </row>
    <row r="137" spans="1:6" ht="15.6" customHeight="1" x14ac:dyDescent="0.3">
      <c r="A137" s="31" t="s">
        <v>339</v>
      </c>
      <c r="B137" s="604" t="s">
        <v>340</v>
      </c>
      <c r="C137" s="604"/>
      <c r="D137" s="604"/>
      <c r="E137" s="26"/>
      <c r="F137" s="144" t="s">
        <v>420</v>
      </c>
    </row>
    <row r="138" spans="1:6" ht="15.6" customHeight="1" x14ac:dyDescent="0.3">
      <c r="A138" s="31" t="s">
        <v>341</v>
      </c>
      <c r="B138" s="604" t="s">
        <v>342</v>
      </c>
      <c r="C138" s="604"/>
      <c r="D138" s="604"/>
      <c r="E138" s="26"/>
      <c r="F138" s="103" t="s">
        <v>420</v>
      </c>
    </row>
    <row r="139" spans="1:6" ht="20.399999999999999" x14ac:dyDescent="0.3">
      <c r="A139" s="661" t="s">
        <v>343</v>
      </c>
      <c r="B139" s="661"/>
      <c r="C139" s="661"/>
      <c r="D139" s="661"/>
      <c r="E139" s="323"/>
      <c r="F139" s="110">
        <v>0</v>
      </c>
    </row>
    <row r="140" spans="1:6" ht="15.6" customHeight="1"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ht="15.6" customHeight="1"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ht="15.6" customHeight="1" x14ac:dyDescent="0.3">
      <c r="A146" s="19" t="s">
        <v>358</v>
      </c>
      <c r="B146" s="627" t="s">
        <v>359</v>
      </c>
      <c r="C146" s="627"/>
      <c r="D146" s="627"/>
      <c r="E146" s="28"/>
      <c r="F146" s="125"/>
    </row>
    <row r="147" spans="1:6" ht="32.25" customHeight="1" x14ac:dyDescent="0.3">
      <c r="A147" s="663"/>
      <c r="B147" s="20" t="s">
        <v>360</v>
      </c>
      <c r="C147" s="626" t="s">
        <v>900</v>
      </c>
      <c r="D147" s="626"/>
      <c r="E147" s="314"/>
      <c r="F147" s="107">
        <v>0</v>
      </c>
    </row>
    <row r="148" spans="1:6" ht="29.4"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t="s">
        <v>420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t="s">
        <v>420</v>
      </c>
    </row>
    <row r="158" spans="1:6" x14ac:dyDescent="0.3">
      <c r="A158" s="613"/>
      <c r="B158" s="38" t="s">
        <v>383</v>
      </c>
      <c r="C158" s="602" t="s">
        <v>384</v>
      </c>
      <c r="D158" s="602"/>
      <c r="E158" s="24"/>
      <c r="F158" s="111" t="s">
        <v>420</v>
      </c>
    </row>
    <row r="159" spans="1:6" ht="15.6" customHeight="1" x14ac:dyDescent="0.3">
      <c r="A159" s="613"/>
      <c r="B159" s="30" t="s">
        <v>437</v>
      </c>
      <c r="C159" s="602" t="s">
        <v>386</v>
      </c>
      <c r="D159" s="602"/>
      <c r="E159" s="24"/>
      <c r="F159" s="107" t="s">
        <v>420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ht="15.6" customHeight="1"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t="s">
        <v>420</v>
      </c>
    </row>
    <row r="166" spans="1:6" ht="25.5" customHeight="1" x14ac:dyDescent="0.3">
      <c r="A166" s="666"/>
      <c r="B166" s="35" t="s">
        <v>403</v>
      </c>
      <c r="C166" s="606" t="s">
        <v>404</v>
      </c>
      <c r="D166" s="606"/>
      <c r="E166" s="22" t="s">
        <v>405</v>
      </c>
      <c r="F166" s="107">
        <v>0</v>
      </c>
    </row>
    <row r="167" spans="1:6" ht="28.5" customHeight="1" x14ac:dyDescent="0.3">
      <c r="A167" s="666"/>
      <c r="B167" s="35" t="s">
        <v>407</v>
      </c>
      <c r="C167" s="625" t="s">
        <v>408</v>
      </c>
      <c r="D167" s="625"/>
      <c r="E167" s="22"/>
      <c r="F167" s="107" t="s">
        <v>420</v>
      </c>
    </row>
    <row r="168" spans="1:6" ht="35.25" customHeight="1" x14ac:dyDescent="0.3">
      <c r="A168" s="31" t="s">
        <v>409</v>
      </c>
      <c r="B168" s="604" t="s">
        <v>410</v>
      </c>
      <c r="C168" s="604"/>
      <c r="D168" s="604"/>
      <c r="E168" s="87" t="s">
        <v>411</v>
      </c>
      <c r="F168" s="103" t="s">
        <v>420</v>
      </c>
    </row>
    <row r="169" spans="1:6" ht="39" customHeight="1" x14ac:dyDescent="0.3">
      <c r="A169" s="31" t="s">
        <v>412</v>
      </c>
      <c r="B169" s="604" t="s">
        <v>413</v>
      </c>
      <c r="C169" s="604"/>
      <c r="D169" s="604"/>
      <c r="E169" s="87" t="s">
        <v>414</v>
      </c>
      <c r="F169" s="106">
        <v>0</v>
      </c>
    </row>
    <row r="170" spans="1:6" ht="51.75" customHeight="1" x14ac:dyDescent="0.3">
      <c r="A170" s="47" t="s">
        <v>415</v>
      </c>
      <c r="B170" s="616" t="s">
        <v>416</v>
      </c>
      <c r="C170" s="616"/>
      <c r="D170" s="616"/>
      <c r="E170" s="342" t="s">
        <v>417</v>
      </c>
      <c r="F170" s="103" t="s">
        <v>420</v>
      </c>
    </row>
  </sheetData>
  <mergeCells count="143">
    <mergeCell ref="A2:F2"/>
    <mergeCell ref="B168:D168"/>
    <mergeCell ref="B169:D169"/>
    <mergeCell ref="B170:D170"/>
    <mergeCell ref="A163:D163"/>
    <mergeCell ref="B164:D164"/>
    <mergeCell ref="B165:D165"/>
    <mergeCell ref="A166:A167"/>
    <mergeCell ref="C166:D166"/>
    <mergeCell ref="C167:D167"/>
    <mergeCell ref="C158:D158"/>
    <mergeCell ref="C159:D159"/>
    <mergeCell ref="B160:D160"/>
    <mergeCell ref="A161:A162"/>
    <mergeCell ref="C161:D161"/>
    <mergeCell ref="C162:D162"/>
    <mergeCell ref="B152:D152"/>
    <mergeCell ref="B153:D153"/>
    <mergeCell ref="B154:D154"/>
    <mergeCell ref="B155:D155"/>
    <mergeCell ref="A156:D156"/>
    <mergeCell ref="B157:D157"/>
    <mergeCell ref="C148:D148"/>
    <mergeCell ref="B85:C85"/>
    <mergeCell ref="A149:D149"/>
    <mergeCell ref="B150:D150"/>
    <mergeCell ref="B151:D151"/>
    <mergeCell ref="C144:D144"/>
    <mergeCell ref="A145:D145"/>
    <mergeCell ref="B146:D146"/>
    <mergeCell ref="C147:D147"/>
    <mergeCell ref="A147:A148"/>
    <mergeCell ref="B138:D138"/>
    <mergeCell ref="A139:D139"/>
    <mergeCell ref="B140:D140"/>
    <mergeCell ref="C141:D141"/>
    <mergeCell ref="C142:D142"/>
    <mergeCell ref="B143:D143"/>
    <mergeCell ref="A136:D136"/>
    <mergeCell ref="B137:D137"/>
    <mergeCell ref="A141:A142"/>
    <mergeCell ref="C125:D125"/>
    <mergeCell ref="B126:B127"/>
    <mergeCell ref="C128:D128"/>
    <mergeCell ref="C129:D129"/>
    <mergeCell ref="C130:D130"/>
    <mergeCell ref="C131:D131"/>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C135:D135"/>
    <mergeCell ref="C132:D132"/>
    <mergeCell ref="C133:D133"/>
    <mergeCell ref="C134:D134"/>
    <mergeCell ref="B94:B95"/>
    <mergeCell ref="C96:D96"/>
    <mergeCell ref="A97:D97"/>
    <mergeCell ref="B98:D98"/>
    <mergeCell ref="A99:A102"/>
    <mergeCell ref="C99:D99"/>
    <mergeCell ref="C100:D100"/>
    <mergeCell ref="C102:D102"/>
    <mergeCell ref="C119:D119"/>
    <mergeCell ref="A48:D48"/>
    <mergeCell ref="A49:D49"/>
    <mergeCell ref="B50:D50"/>
    <mergeCell ref="C51:D51"/>
    <mergeCell ref="C38:D38"/>
    <mergeCell ref="C39:D39"/>
    <mergeCell ref="C40:D40"/>
    <mergeCell ref="C43:D43"/>
    <mergeCell ref="C44:D44"/>
    <mergeCell ref="C45:D45"/>
    <mergeCell ref="A51:A53"/>
    <mergeCell ref="A25:A27"/>
    <mergeCell ref="C25:D25"/>
    <mergeCell ref="C27:D27"/>
    <mergeCell ref="A28:D28"/>
    <mergeCell ref="B29:D29"/>
    <mergeCell ref="A30:A47"/>
    <mergeCell ref="C30:D30"/>
    <mergeCell ref="C32:D32"/>
    <mergeCell ref="C35:D35"/>
    <mergeCell ref="C36:D36"/>
    <mergeCell ref="C46:D46"/>
    <mergeCell ref="C47:D47"/>
    <mergeCell ref="B24:D24"/>
    <mergeCell ref="A7:D7"/>
    <mergeCell ref="B8:D8"/>
    <mergeCell ref="A9:A23"/>
    <mergeCell ref="C9:D9"/>
    <mergeCell ref="B10:B11"/>
    <mergeCell ref="C12:D12"/>
    <mergeCell ref="C13:D13"/>
    <mergeCell ref="C15:D15"/>
    <mergeCell ref="C16:D16"/>
    <mergeCell ref="C18:D18"/>
    <mergeCell ref="A5:D5"/>
    <mergeCell ref="E5:E6"/>
    <mergeCell ref="F5:F6"/>
    <mergeCell ref="A6:D6"/>
    <mergeCell ref="C19:D19"/>
    <mergeCell ref="C20:D20"/>
    <mergeCell ref="C21:D21"/>
    <mergeCell ref="C22:D22"/>
    <mergeCell ref="C23:D23"/>
    <mergeCell ref="B82:B84"/>
    <mergeCell ref="A55:A84"/>
    <mergeCell ref="B57:B72"/>
    <mergeCell ref="B74:B80"/>
    <mergeCell ref="C53:D53"/>
    <mergeCell ref="B54:D54"/>
    <mergeCell ref="B55:F55"/>
    <mergeCell ref="A87:D87"/>
    <mergeCell ref="A158:A159"/>
    <mergeCell ref="B88:D88"/>
    <mergeCell ref="A89:A96"/>
    <mergeCell ref="C89:D89"/>
    <mergeCell ref="C90:D90"/>
    <mergeCell ref="C91:D91"/>
    <mergeCell ref="C92:D92"/>
    <mergeCell ref="A103:D103"/>
    <mergeCell ref="B104:D104"/>
    <mergeCell ref="A105:A109"/>
    <mergeCell ref="C105:D105"/>
    <mergeCell ref="C106:D106"/>
    <mergeCell ref="C107:D107"/>
    <mergeCell ref="C108:D108"/>
    <mergeCell ref="C109:D109"/>
    <mergeCell ref="C93:D9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B12F0-7B9D-4947-B95B-D93206AD6484}">
  <dimension ref="A2:I170"/>
  <sheetViews>
    <sheetView topLeftCell="A137" zoomScale="80" zoomScaleNormal="80" workbookViewId="0">
      <selection activeCell="C144" sqref="C144:D144"/>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7" max="7" width="24.6640625" style="239" customWidth="1"/>
    <col min="8" max="8" width="9.88671875" customWidth="1"/>
    <col min="9" max="9" width="15.44140625" customWidth="1"/>
  </cols>
  <sheetData>
    <row r="2" spans="1:9" ht="20.399999999999999" x14ac:dyDescent="0.3">
      <c r="A2" s="664" t="s">
        <v>446</v>
      </c>
      <c r="B2" s="664"/>
      <c r="C2" s="664"/>
      <c r="D2" s="664"/>
      <c r="E2" s="664"/>
      <c r="F2" s="664"/>
      <c r="G2" s="237"/>
    </row>
    <row r="3" spans="1:9" x14ac:dyDescent="0.3">
      <c r="A3" s="95"/>
      <c r="B3" s="95"/>
      <c r="C3" s="95"/>
      <c r="D3" s="95"/>
      <c r="E3" s="95"/>
      <c r="F3" s="105"/>
      <c r="G3" s="238"/>
    </row>
    <row r="4" spans="1:9" ht="17.399999999999999" x14ac:dyDescent="0.3">
      <c r="A4" s="94" t="s">
        <v>3</v>
      </c>
      <c r="B4" s="94"/>
      <c r="C4" s="94"/>
      <c r="F4" s="105"/>
    </row>
    <row r="5" spans="1:9" x14ac:dyDescent="0.3">
      <c r="A5" s="656" t="s">
        <v>4</v>
      </c>
      <c r="B5" s="656"/>
      <c r="C5" s="656"/>
      <c r="D5" s="656"/>
      <c r="E5" s="657" t="s">
        <v>5</v>
      </c>
      <c r="F5" s="656"/>
      <c r="G5" s="235"/>
      <c r="H5" s="302" t="s">
        <v>420</v>
      </c>
      <c r="I5" s="115" t="s">
        <v>421</v>
      </c>
    </row>
    <row r="6" spans="1:9" x14ac:dyDescent="0.3">
      <c r="A6" s="658" t="s">
        <v>8</v>
      </c>
      <c r="B6" s="658"/>
      <c r="C6" s="658"/>
      <c r="D6" s="658"/>
      <c r="E6" s="657"/>
      <c r="F6" s="656"/>
      <c r="G6" s="235"/>
      <c r="H6" s="303">
        <v>0</v>
      </c>
      <c r="I6" s="117" t="s">
        <v>422</v>
      </c>
    </row>
    <row r="7" spans="1:9" ht="20.399999999999999" x14ac:dyDescent="0.3">
      <c r="A7" s="659" t="s">
        <v>9</v>
      </c>
      <c r="B7" s="659"/>
      <c r="C7" s="659"/>
      <c r="D7" s="659"/>
      <c r="E7" s="323"/>
      <c r="F7" s="110">
        <v>0</v>
      </c>
      <c r="G7"/>
      <c r="I7" s="132"/>
    </row>
    <row r="8" spans="1:9" x14ac:dyDescent="0.3">
      <c r="A8" s="14" t="s">
        <v>11</v>
      </c>
      <c r="B8" s="616" t="s">
        <v>12</v>
      </c>
      <c r="C8" s="616"/>
      <c r="D8" s="616"/>
      <c r="E8" s="14"/>
      <c r="F8" s="106"/>
      <c r="G8"/>
    </row>
    <row r="9" spans="1:9" x14ac:dyDescent="0.3">
      <c r="A9" s="613"/>
      <c r="B9" s="38" t="s">
        <v>13</v>
      </c>
      <c r="C9" s="602" t="s">
        <v>14</v>
      </c>
      <c r="D9" s="602"/>
      <c r="E9" s="24"/>
      <c r="F9" s="107">
        <v>0</v>
      </c>
      <c r="G9"/>
    </row>
    <row r="10" spans="1:9" ht="46.8" x14ac:dyDescent="0.3">
      <c r="A10" s="613"/>
      <c r="B10" s="613"/>
      <c r="C10" s="22" t="s">
        <v>16</v>
      </c>
      <c r="D10" s="40" t="s">
        <v>17</v>
      </c>
      <c r="E10" s="36" t="s">
        <v>18</v>
      </c>
      <c r="F10" s="107">
        <v>0</v>
      </c>
      <c r="G10"/>
    </row>
    <row r="11" spans="1:9" ht="78" x14ac:dyDescent="0.3">
      <c r="A11" s="613"/>
      <c r="B11" s="613"/>
      <c r="C11" s="22" t="s">
        <v>19</v>
      </c>
      <c r="D11" s="36" t="s">
        <v>20</v>
      </c>
      <c r="E11" s="40" t="s">
        <v>21</v>
      </c>
      <c r="F11" s="107">
        <v>0</v>
      </c>
      <c r="G11"/>
    </row>
    <row r="12" spans="1:9" x14ac:dyDescent="0.3">
      <c r="A12" s="613"/>
      <c r="B12" s="22" t="s">
        <v>23</v>
      </c>
      <c r="C12" s="614" t="s">
        <v>24</v>
      </c>
      <c r="D12" s="614"/>
      <c r="E12" s="24"/>
      <c r="F12" s="107">
        <v>0</v>
      </c>
      <c r="G12" s="237"/>
    </row>
    <row r="13" spans="1:9" x14ac:dyDescent="0.3">
      <c r="A13" s="613"/>
      <c r="B13" s="38" t="s">
        <v>26</v>
      </c>
      <c r="C13" s="602" t="s">
        <v>27</v>
      </c>
      <c r="D13" s="602"/>
      <c r="E13" s="24"/>
      <c r="F13" s="107">
        <v>0</v>
      </c>
      <c r="G13" s="105"/>
    </row>
    <row r="14" spans="1:9" x14ac:dyDescent="0.3">
      <c r="A14" s="613"/>
      <c r="B14" s="11"/>
      <c r="C14" s="328" t="s">
        <v>29</v>
      </c>
      <c r="D14" s="135" t="s">
        <v>30</v>
      </c>
      <c r="E14" s="90" t="s">
        <v>31</v>
      </c>
      <c r="F14" s="109">
        <v>0</v>
      </c>
      <c r="G14" s="301"/>
    </row>
    <row r="15" spans="1:9" x14ac:dyDescent="0.3">
      <c r="A15" s="613"/>
      <c r="B15" s="33" t="s">
        <v>33</v>
      </c>
      <c r="C15" s="603" t="s">
        <v>34</v>
      </c>
      <c r="D15" s="603"/>
      <c r="E15" s="24"/>
      <c r="F15" s="107">
        <v>0</v>
      </c>
      <c r="G15" s="237"/>
    </row>
    <row r="16" spans="1:9" x14ac:dyDescent="0.3">
      <c r="A16" s="613"/>
      <c r="B16" s="38" t="s">
        <v>35</v>
      </c>
      <c r="C16" s="606" t="s">
        <v>36</v>
      </c>
      <c r="D16" s="606"/>
      <c r="E16" s="22"/>
      <c r="F16" s="107">
        <v>0</v>
      </c>
      <c r="G16" s="237"/>
    </row>
    <row r="17" spans="1:6" ht="31.2" x14ac:dyDescent="0.3">
      <c r="A17" s="613"/>
      <c r="B17" s="315"/>
      <c r="C17" s="22" t="s">
        <v>37</v>
      </c>
      <c r="D17" s="40" t="s">
        <v>38</v>
      </c>
      <c r="E17" s="22" t="s">
        <v>39</v>
      </c>
      <c r="F17" s="107">
        <v>0</v>
      </c>
    </row>
    <row r="18" spans="1:6" ht="31.2" x14ac:dyDescent="0.3">
      <c r="A18" s="613"/>
      <c r="B18" s="33" t="s">
        <v>41</v>
      </c>
      <c r="C18" s="603" t="s">
        <v>42</v>
      </c>
      <c r="D18" s="603"/>
      <c r="E18" s="22" t="s">
        <v>43</v>
      </c>
      <c r="F18" s="107">
        <v>0</v>
      </c>
    </row>
    <row r="19" spans="1:6" x14ac:dyDescent="0.3">
      <c r="A19" s="613"/>
      <c r="B19" s="33" t="s">
        <v>44</v>
      </c>
      <c r="C19" s="603" t="s">
        <v>45</v>
      </c>
      <c r="D19" s="603"/>
      <c r="E19" s="22"/>
      <c r="F19" s="107">
        <v>0</v>
      </c>
    </row>
    <row r="20" spans="1:6" x14ac:dyDescent="0.3">
      <c r="A20" s="613"/>
      <c r="B20" s="33" t="s">
        <v>46</v>
      </c>
      <c r="C20" s="603" t="s">
        <v>47</v>
      </c>
      <c r="D20" s="603"/>
      <c r="E20" s="371" t="s">
        <v>48</v>
      </c>
      <c r="F20" s="107">
        <v>0</v>
      </c>
    </row>
    <row r="21" spans="1:6" x14ac:dyDescent="0.3">
      <c r="A21" s="613"/>
      <c r="B21" s="22" t="s">
        <v>49</v>
      </c>
      <c r="C21" s="603" t="s">
        <v>50</v>
      </c>
      <c r="D21" s="603"/>
      <c r="E21" s="331"/>
      <c r="F21" s="107">
        <v>0</v>
      </c>
    </row>
    <row r="22" spans="1:6" x14ac:dyDescent="0.3">
      <c r="A22" s="613"/>
      <c r="B22" s="33" t="s">
        <v>51</v>
      </c>
      <c r="C22" s="603" t="s">
        <v>52</v>
      </c>
      <c r="D22" s="603"/>
      <c r="E22" s="22" t="s">
        <v>53</v>
      </c>
      <c r="F22" s="107">
        <v>0</v>
      </c>
    </row>
    <row r="23" spans="1:6" x14ac:dyDescent="0.3">
      <c r="A23" s="613"/>
      <c r="B23" s="22" t="s">
        <v>54</v>
      </c>
      <c r="C23" s="603" t="s">
        <v>55</v>
      </c>
      <c r="D23" s="603"/>
      <c r="E23" s="331"/>
      <c r="F23" s="107">
        <v>0</v>
      </c>
    </row>
    <row r="24" spans="1:6" x14ac:dyDescent="0.3">
      <c r="A24" s="14" t="s">
        <v>57</v>
      </c>
      <c r="B24" s="638" t="s">
        <v>58</v>
      </c>
      <c r="C24" s="638"/>
      <c r="D24" s="638"/>
      <c r="E24" s="14"/>
      <c r="F24" s="106"/>
    </row>
    <row r="25" spans="1:6" x14ac:dyDescent="0.3">
      <c r="A25" s="613"/>
      <c r="B25" s="38" t="s">
        <v>59</v>
      </c>
      <c r="C25" s="602" t="s">
        <v>60</v>
      </c>
      <c r="D25" s="602"/>
      <c r="E25" s="24"/>
      <c r="F25" s="107">
        <v>0</v>
      </c>
    </row>
    <row r="26" spans="1:6" ht="62.4" x14ac:dyDescent="0.3">
      <c r="A26" s="613"/>
      <c r="B26" s="315"/>
      <c r="C26" s="22" t="s">
        <v>61</v>
      </c>
      <c r="D26" s="36" t="s">
        <v>62</v>
      </c>
      <c r="E26" s="36" t="s">
        <v>63</v>
      </c>
      <c r="F26" s="109">
        <v>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v>0</v>
      </c>
    </row>
    <row r="29" spans="1:6" x14ac:dyDescent="0.3">
      <c r="A29" s="15" t="s">
        <v>69</v>
      </c>
      <c r="B29" s="607" t="s">
        <v>70</v>
      </c>
      <c r="C29" s="607"/>
      <c r="D29" s="607"/>
      <c r="E29" s="333"/>
      <c r="F29" s="103"/>
    </row>
    <row r="30" spans="1:6" x14ac:dyDescent="0.3">
      <c r="A30" s="613"/>
      <c r="B30" s="33" t="s">
        <v>71</v>
      </c>
      <c r="C30" s="603" t="s">
        <v>72</v>
      </c>
      <c r="D30" s="603"/>
      <c r="E30" s="22"/>
      <c r="F30" s="107">
        <v>0</v>
      </c>
    </row>
    <row r="31" spans="1:6" ht="31.2" x14ac:dyDescent="0.3">
      <c r="A31" s="613"/>
      <c r="B31" s="334"/>
      <c r="C31" s="22" t="s">
        <v>74</v>
      </c>
      <c r="D31" s="36" t="s">
        <v>75</v>
      </c>
      <c r="E31" s="22" t="s">
        <v>39</v>
      </c>
      <c r="F31" s="107">
        <v>0</v>
      </c>
    </row>
    <row r="32" spans="1:6" x14ac:dyDescent="0.3">
      <c r="A32" s="613"/>
      <c r="B32" s="30" t="s">
        <v>76</v>
      </c>
      <c r="C32" s="602" t="s">
        <v>77</v>
      </c>
      <c r="D32" s="602"/>
      <c r="E32" s="24"/>
      <c r="F32" s="107">
        <v>0</v>
      </c>
    </row>
    <row r="33" spans="1:6" x14ac:dyDescent="0.3">
      <c r="A33" s="613"/>
      <c r="B33" s="12"/>
      <c r="C33" s="20" t="s">
        <v>78</v>
      </c>
      <c r="D33" s="90" t="s">
        <v>79</v>
      </c>
      <c r="E33" s="24"/>
      <c r="F33" s="107">
        <v>0</v>
      </c>
    </row>
    <row r="34" spans="1:6" x14ac:dyDescent="0.3">
      <c r="A34" s="613"/>
      <c r="B34" s="12"/>
      <c r="C34" s="20" t="s">
        <v>81</v>
      </c>
      <c r="D34" s="90" t="s">
        <v>82</v>
      </c>
      <c r="E34" s="24"/>
      <c r="F34" s="107">
        <v>0</v>
      </c>
    </row>
    <row r="35" spans="1:6" x14ac:dyDescent="0.3">
      <c r="A35" s="613"/>
      <c r="B35" s="30" t="s">
        <v>83</v>
      </c>
      <c r="C35" s="602" t="s">
        <v>84</v>
      </c>
      <c r="D35" s="602"/>
      <c r="E35" s="24"/>
      <c r="F35" s="107">
        <v>0</v>
      </c>
    </row>
    <row r="36" spans="1:6" x14ac:dyDescent="0.3">
      <c r="A36" s="613"/>
      <c r="B36" s="30" t="s">
        <v>85</v>
      </c>
      <c r="C36" s="602" t="s">
        <v>86</v>
      </c>
      <c r="D36" s="602"/>
      <c r="E36" s="24"/>
      <c r="F36" s="107">
        <v>0</v>
      </c>
    </row>
    <row r="37" spans="1:6" ht="54" customHeight="1" x14ac:dyDescent="0.3">
      <c r="A37" s="613"/>
      <c r="B37" s="12"/>
      <c r="C37" s="328" t="s">
        <v>87</v>
      </c>
      <c r="D37" s="38" t="s">
        <v>88</v>
      </c>
      <c r="E37" s="22" t="s">
        <v>89</v>
      </c>
      <c r="F37" s="109">
        <v>0</v>
      </c>
    </row>
    <row r="38" spans="1:6" x14ac:dyDescent="0.3">
      <c r="A38" s="613"/>
      <c r="B38" s="30" t="s">
        <v>90</v>
      </c>
      <c r="C38" s="602" t="s">
        <v>91</v>
      </c>
      <c r="D38" s="602"/>
      <c r="E38" s="24"/>
      <c r="F38" s="107">
        <v>0</v>
      </c>
    </row>
    <row r="39" spans="1:6" ht="31.2" x14ac:dyDescent="0.3">
      <c r="A39" s="613"/>
      <c r="B39" s="30" t="s">
        <v>92</v>
      </c>
      <c r="C39" s="602" t="s">
        <v>93</v>
      </c>
      <c r="D39" s="602"/>
      <c r="E39" s="24" t="s">
        <v>94</v>
      </c>
      <c r="F39" s="107">
        <v>0</v>
      </c>
    </row>
    <row r="40" spans="1:6" x14ac:dyDescent="0.3">
      <c r="A40" s="613"/>
      <c r="B40" s="30" t="s">
        <v>95</v>
      </c>
      <c r="C40" s="606" t="s">
        <v>96</v>
      </c>
      <c r="D40" s="606"/>
      <c r="E40" s="22"/>
      <c r="F40" s="107">
        <v>0</v>
      </c>
    </row>
    <row r="41" spans="1:6" ht="31.2" x14ac:dyDescent="0.3">
      <c r="A41" s="613"/>
      <c r="B41" s="30"/>
      <c r="C41" s="22" t="s">
        <v>98</v>
      </c>
      <c r="D41" s="22" t="s">
        <v>99</v>
      </c>
      <c r="E41" s="36" t="s">
        <v>100</v>
      </c>
      <c r="F41" s="107">
        <v>0</v>
      </c>
    </row>
    <row r="42" spans="1:6" x14ac:dyDescent="0.3">
      <c r="A42" s="613"/>
      <c r="B42" s="12"/>
      <c r="C42" s="20" t="s">
        <v>102</v>
      </c>
      <c r="D42" s="36" t="s">
        <v>103</v>
      </c>
      <c r="E42" s="22"/>
      <c r="F42" s="107">
        <v>0</v>
      </c>
    </row>
    <row r="43" spans="1:6" x14ac:dyDescent="0.3">
      <c r="A43" s="613"/>
      <c r="B43" s="38" t="s">
        <v>105</v>
      </c>
      <c r="C43" s="602" t="s">
        <v>106</v>
      </c>
      <c r="D43" s="602"/>
      <c r="E43" s="335"/>
      <c r="F43" s="107">
        <v>0</v>
      </c>
    </row>
    <row r="44" spans="1:6" x14ac:dyDescent="0.3">
      <c r="A44" s="613"/>
      <c r="B44" s="38" t="s">
        <v>108</v>
      </c>
      <c r="C44" s="602" t="s">
        <v>109</v>
      </c>
      <c r="D44" s="602"/>
      <c r="E44" s="24"/>
      <c r="F44" s="107">
        <v>0</v>
      </c>
    </row>
    <row r="45" spans="1:6" ht="46.8" x14ac:dyDescent="0.3">
      <c r="A45" s="613"/>
      <c r="B45" s="22" t="s">
        <v>110</v>
      </c>
      <c r="C45" s="603" t="s">
        <v>111</v>
      </c>
      <c r="D45" s="603"/>
      <c r="E45" s="36" t="s">
        <v>112</v>
      </c>
      <c r="F45" s="107">
        <v>0</v>
      </c>
    </row>
    <row r="46" spans="1:6" ht="31.95" customHeight="1" x14ac:dyDescent="0.3">
      <c r="A46" s="613"/>
      <c r="B46" s="22" t="s">
        <v>114</v>
      </c>
      <c r="C46" s="603" t="s">
        <v>115</v>
      </c>
      <c r="D46" s="603"/>
      <c r="E46" s="22"/>
      <c r="F46" s="107">
        <v>0</v>
      </c>
    </row>
    <row r="47" spans="1:6" x14ac:dyDescent="0.3">
      <c r="A47" s="613"/>
      <c r="B47" s="22" t="s">
        <v>117</v>
      </c>
      <c r="C47" s="603" t="s">
        <v>118</v>
      </c>
      <c r="D47" s="603"/>
      <c r="E47" s="24"/>
      <c r="F47" s="107">
        <v>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v>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v>0</v>
      </c>
    </row>
    <row r="52" spans="1:6" s="1" customFormat="1" ht="27" customHeight="1" x14ac:dyDescent="0.3">
      <c r="A52" s="654"/>
      <c r="B52" s="340" t="s">
        <v>125</v>
      </c>
      <c r="C52" s="24" t="s">
        <v>424</v>
      </c>
      <c r="D52" s="24"/>
      <c r="E52" s="364" t="s">
        <v>127</v>
      </c>
      <c r="F52" s="109" t="s">
        <v>420</v>
      </c>
    </row>
    <row r="53" spans="1:6" s="1" customFormat="1" ht="19.95" customHeight="1" x14ac:dyDescent="0.3">
      <c r="A53" s="654"/>
      <c r="B53" s="340" t="s">
        <v>129</v>
      </c>
      <c r="C53" s="603" t="s">
        <v>130</v>
      </c>
      <c r="D53" s="603"/>
      <c r="E53" s="339"/>
      <c r="F53" s="109">
        <v>0</v>
      </c>
    </row>
    <row r="54" spans="1:6" s="1" customFormat="1" ht="31.2" customHeight="1" x14ac:dyDescent="0.3">
      <c r="A54" s="26" t="s">
        <v>132</v>
      </c>
      <c r="B54" s="604" t="s">
        <v>133</v>
      </c>
      <c r="C54" s="604"/>
      <c r="D54" s="604"/>
      <c r="E54" s="26"/>
      <c r="F54" s="103">
        <v>0</v>
      </c>
    </row>
    <row r="55" spans="1:6" s="1" customFormat="1" ht="15.45" customHeight="1" x14ac:dyDescent="0.3">
      <c r="A55" s="668"/>
      <c r="B55" s="615" t="s">
        <v>134</v>
      </c>
      <c r="C55" s="615"/>
      <c r="D55" s="615"/>
      <c r="E55" s="615"/>
      <c r="F55" s="615"/>
    </row>
    <row r="56" spans="1:6" s="9" customFormat="1" ht="14.7" customHeight="1" x14ac:dyDescent="0.3">
      <c r="A56" s="669"/>
      <c r="B56" s="343" t="s">
        <v>135</v>
      </c>
      <c r="C56" s="19" t="s">
        <v>136</v>
      </c>
      <c r="D56" s="19"/>
      <c r="E56" s="139"/>
      <c r="F56" s="127"/>
    </row>
    <row r="57" spans="1:6" s="10" customFormat="1" ht="46.8" x14ac:dyDescent="0.2">
      <c r="A57" s="669"/>
      <c r="B57" s="648"/>
      <c r="C57" s="22" t="s">
        <v>137</v>
      </c>
      <c r="D57" s="33" t="s">
        <v>138</v>
      </c>
      <c r="E57" s="33" t="s">
        <v>139</v>
      </c>
      <c r="F57" s="107">
        <v>0</v>
      </c>
    </row>
    <row r="58" spans="1:6" s="10" customFormat="1" ht="46.8" x14ac:dyDescent="0.2">
      <c r="A58" s="669"/>
      <c r="B58" s="649"/>
      <c r="C58" s="22" t="s">
        <v>141</v>
      </c>
      <c r="D58" s="33" t="s">
        <v>142</v>
      </c>
      <c r="E58" s="369" t="s">
        <v>490</v>
      </c>
      <c r="F58" s="107">
        <v>0</v>
      </c>
    </row>
    <row r="59" spans="1:6" s="10" customFormat="1" ht="31.2" x14ac:dyDescent="0.2">
      <c r="A59" s="669"/>
      <c r="B59" s="649"/>
      <c r="C59" s="22" t="s">
        <v>144</v>
      </c>
      <c r="D59" s="33" t="s">
        <v>425</v>
      </c>
      <c r="E59" s="33" t="s">
        <v>426</v>
      </c>
      <c r="F59" s="107">
        <v>0</v>
      </c>
    </row>
    <row r="60" spans="1:6" s="9" customFormat="1" ht="31.2" x14ac:dyDescent="0.2">
      <c r="A60" s="669"/>
      <c r="B60" s="649"/>
      <c r="C60" s="20" t="s">
        <v>147</v>
      </c>
      <c r="D60" s="38" t="s">
        <v>148</v>
      </c>
      <c r="E60" s="33" t="s">
        <v>170</v>
      </c>
      <c r="F60" s="107">
        <v>0</v>
      </c>
    </row>
    <row r="61" spans="1:6" s="10" customFormat="1" ht="31.2" x14ac:dyDescent="0.2">
      <c r="A61" s="669"/>
      <c r="B61" s="649"/>
      <c r="C61" s="22" t="s">
        <v>149</v>
      </c>
      <c r="D61" s="33" t="s">
        <v>150</v>
      </c>
      <c r="E61" s="33" t="s">
        <v>139</v>
      </c>
      <c r="F61" s="107">
        <v>0</v>
      </c>
    </row>
    <row r="62" spans="1:6" s="9" customFormat="1" ht="31.2" x14ac:dyDescent="0.2">
      <c r="A62" s="669"/>
      <c r="B62" s="649"/>
      <c r="C62" s="20" t="s">
        <v>152</v>
      </c>
      <c r="D62" s="38" t="s">
        <v>153</v>
      </c>
      <c r="E62" s="33" t="s">
        <v>170</v>
      </c>
      <c r="F62" s="107">
        <v>0</v>
      </c>
    </row>
    <row r="63" spans="1:6" s="9" customFormat="1" ht="31.2" x14ac:dyDescent="0.2">
      <c r="A63" s="669"/>
      <c r="B63" s="649"/>
      <c r="C63" s="22" t="s">
        <v>155</v>
      </c>
      <c r="D63" s="33" t="s">
        <v>156</v>
      </c>
      <c r="E63" s="33" t="s">
        <v>139</v>
      </c>
      <c r="F63" s="107">
        <v>0</v>
      </c>
    </row>
    <row r="64" spans="1:6" s="9" customFormat="1" ht="31.2" x14ac:dyDescent="0.2">
      <c r="A64" s="669"/>
      <c r="B64" s="649"/>
      <c r="C64" s="20" t="s">
        <v>157</v>
      </c>
      <c r="D64" s="38" t="s">
        <v>158</v>
      </c>
      <c r="E64" s="33" t="s">
        <v>170</v>
      </c>
      <c r="F64" s="107">
        <v>0</v>
      </c>
    </row>
    <row r="65" spans="1:6" s="10" customFormat="1" ht="78" x14ac:dyDescent="0.2">
      <c r="A65" s="669"/>
      <c r="B65" s="649"/>
      <c r="C65" s="22" t="s">
        <v>159</v>
      </c>
      <c r="D65" s="33" t="s">
        <v>160</v>
      </c>
      <c r="E65" s="370" t="s">
        <v>705</v>
      </c>
      <c r="F65" s="107">
        <v>0</v>
      </c>
    </row>
    <row r="66" spans="1:6" s="10" customFormat="1" ht="97.2" customHeight="1" x14ac:dyDescent="0.2">
      <c r="A66" s="669"/>
      <c r="B66" s="649"/>
      <c r="C66" s="20" t="s">
        <v>162</v>
      </c>
      <c r="D66" s="33" t="s">
        <v>163</v>
      </c>
      <c r="E66" s="38" t="s">
        <v>706</v>
      </c>
      <c r="F66" s="107">
        <v>0</v>
      </c>
    </row>
    <row r="67" spans="1:6" s="9" customFormat="1" ht="62.4" x14ac:dyDescent="0.2">
      <c r="A67" s="669"/>
      <c r="B67" s="649"/>
      <c r="C67" s="20" t="s">
        <v>164</v>
      </c>
      <c r="D67" s="24" t="s">
        <v>429</v>
      </c>
      <c r="E67" s="33" t="s">
        <v>166</v>
      </c>
      <c r="F67" s="109">
        <v>0</v>
      </c>
    </row>
    <row r="68" spans="1:6" s="9" customFormat="1" ht="78" x14ac:dyDescent="0.2">
      <c r="A68" s="669"/>
      <c r="B68" s="649"/>
      <c r="C68" s="20" t="s">
        <v>168</v>
      </c>
      <c r="D68" s="344" t="s">
        <v>169</v>
      </c>
      <c r="E68" s="33" t="s">
        <v>170</v>
      </c>
      <c r="F68" s="107">
        <v>0</v>
      </c>
    </row>
    <row r="69" spans="1:6" s="9" customFormat="1" ht="78" x14ac:dyDescent="0.2">
      <c r="A69" s="669"/>
      <c r="B69" s="649"/>
      <c r="C69" s="20" t="s">
        <v>171</v>
      </c>
      <c r="D69" s="38" t="s">
        <v>172</v>
      </c>
      <c r="E69" s="33" t="s">
        <v>170</v>
      </c>
      <c r="F69" s="107">
        <v>0</v>
      </c>
    </row>
    <row r="70" spans="1:6" s="10" customFormat="1" ht="46.8" x14ac:dyDescent="0.2">
      <c r="A70" s="669"/>
      <c r="B70" s="649"/>
      <c r="C70" s="22" t="s">
        <v>173</v>
      </c>
      <c r="D70" s="33" t="s">
        <v>174</v>
      </c>
      <c r="E70" s="33" t="s">
        <v>139</v>
      </c>
      <c r="F70" s="107">
        <v>0</v>
      </c>
    </row>
    <row r="71" spans="1:6" s="9" customFormat="1" ht="46.8" x14ac:dyDescent="0.2">
      <c r="A71" s="669"/>
      <c r="B71" s="649"/>
      <c r="C71" s="20" t="s">
        <v>175</v>
      </c>
      <c r="D71" s="24" t="s">
        <v>176</v>
      </c>
      <c r="E71" s="33" t="s">
        <v>170</v>
      </c>
      <c r="F71" s="107">
        <v>0</v>
      </c>
    </row>
    <row r="72" spans="1:6" s="1" customFormat="1" ht="64.2" customHeight="1" x14ac:dyDescent="0.3">
      <c r="A72" s="669"/>
      <c r="B72" s="650"/>
      <c r="C72" s="40" t="s">
        <v>177</v>
      </c>
      <c r="D72" s="40" t="s">
        <v>178</v>
      </c>
      <c r="E72" s="90" t="s">
        <v>179</v>
      </c>
      <c r="F72" s="107">
        <v>0</v>
      </c>
    </row>
    <row r="73" spans="1:6" s="9" customFormat="1" ht="22.2" customHeight="1" x14ac:dyDescent="0.2">
      <c r="A73" s="669"/>
      <c r="B73" s="345" t="s">
        <v>180</v>
      </c>
      <c r="C73" s="26" t="s">
        <v>181</v>
      </c>
      <c r="D73" s="26"/>
      <c r="E73" s="141"/>
      <c r="F73" s="128"/>
    </row>
    <row r="74" spans="1:6" s="9" customFormat="1" ht="53.4" customHeight="1" x14ac:dyDescent="0.2">
      <c r="A74" s="669"/>
      <c r="B74" s="651"/>
      <c r="C74" s="22" t="s">
        <v>182</v>
      </c>
      <c r="D74" s="40" t="s">
        <v>183</v>
      </c>
      <c r="E74" s="347"/>
      <c r="F74" s="109">
        <v>0</v>
      </c>
    </row>
    <row r="75" spans="1:6" s="9" customFormat="1" ht="49.95" customHeight="1" x14ac:dyDescent="0.2">
      <c r="A75" s="669"/>
      <c r="B75" s="652"/>
      <c r="C75" s="22" t="s">
        <v>185</v>
      </c>
      <c r="D75" s="33" t="s">
        <v>186</v>
      </c>
      <c r="E75" s="347"/>
      <c r="F75" s="109">
        <v>0</v>
      </c>
    </row>
    <row r="76" spans="1:6" s="9" customFormat="1" ht="81" customHeight="1" x14ac:dyDescent="0.2">
      <c r="A76" s="669"/>
      <c r="B76" s="652"/>
      <c r="C76" s="22" t="s">
        <v>187</v>
      </c>
      <c r="D76" s="33" t="s">
        <v>188</v>
      </c>
      <c r="E76" s="33" t="s">
        <v>430</v>
      </c>
      <c r="F76" s="107">
        <v>0</v>
      </c>
    </row>
    <row r="77" spans="1:6" s="9" customFormat="1" ht="109.95" customHeight="1" x14ac:dyDescent="0.2">
      <c r="A77" s="669"/>
      <c r="B77" s="652"/>
      <c r="C77" s="22" t="s">
        <v>192</v>
      </c>
      <c r="D77" s="33" t="s">
        <v>193</v>
      </c>
      <c r="E77" s="33" t="s">
        <v>431</v>
      </c>
      <c r="F77" s="107">
        <v>0</v>
      </c>
    </row>
    <row r="78" spans="1:6" s="9" customFormat="1" ht="82.2" customHeight="1" x14ac:dyDescent="0.2">
      <c r="A78" s="669"/>
      <c r="B78" s="652"/>
      <c r="C78" s="22" t="s">
        <v>196</v>
      </c>
      <c r="D78" s="33" t="s">
        <v>197</v>
      </c>
      <c r="E78" s="33" t="s">
        <v>432</v>
      </c>
      <c r="F78" s="107">
        <v>0</v>
      </c>
    </row>
    <row r="79" spans="1:6" s="9" customFormat="1" ht="79.95" customHeight="1" x14ac:dyDescent="0.2">
      <c r="A79" s="669"/>
      <c r="B79" s="652"/>
      <c r="C79" s="22" t="s">
        <v>200</v>
      </c>
      <c r="D79" s="33" t="s">
        <v>201</v>
      </c>
      <c r="E79" s="33" t="s">
        <v>202</v>
      </c>
      <c r="F79" s="107">
        <v>0</v>
      </c>
    </row>
    <row r="80" spans="1:6" s="9" customFormat="1" ht="64.95" customHeight="1" x14ac:dyDescent="0.2">
      <c r="A80" s="669"/>
      <c r="B80" s="653"/>
      <c r="C80" s="22" t="s">
        <v>204</v>
      </c>
      <c r="D80" s="33" t="s">
        <v>205</v>
      </c>
      <c r="E80" s="33" t="s">
        <v>433</v>
      </c>
      <c r="F80" s="107">
        <v>0</v>
      </c>
    </row>
    <row r="81" spans="1:6" s="9" customFormat="1" ht="19.2" customHeight="1" x14ac:dyDescent="0.2">
      <c r="A81" s="669"/>
      <c r="B81" s="349" t="s">
        <v>207</v>
      </c>
      <c r="C81" s="350" t="s">
        <v>208</v>
      </c>
      <c r="D81" s="350"/>
      <c r="E81" s="142"/>
      <c r="F81" s="128"/>
    </row>
    <row r="82" spans="1:6" s="9" customFormat="1" ht="41.4" customHeight="1" x14ac:dyDescent="0.3">
      <c r="A82" s="669"/>
      <c r="B82" s="595"/>
      <c r="C82" s="20" t="s">
        <v>209</v>
      </c>
      <c r="D82" s="22" t="s">
        <v>210</v>
      </c>
      <c r="E82" s="351"/>
      <c r="F82" s="107">
        <v>0</v>
      </c>
    </row>
    <row r="83" spans="1:6" s="9" customFormat="1" ht="45" customHeight="1" x14ac:dyDescent="0.3">
      <c r="A83" s="669"/>
      <c r="B83" s="596"/>
      <c r="C83" s="20" t="s">
        <v>211</v>
      </c>
      <c r="D83" s="33" t="s">
        <v>212</v>
      </c>
      <c r="E83" s="351"/>
      <c r="F83" s="107">
        <v>0</v>
      </c>
    </row>
    <row r="84" spans="1:6" s="9" customFormat="1" ht="45" customHeight="1" x14ac:dyDescent="0.3">
      <c r="A84" s="670"/>
      <c r="B84" s="597"/>
      <c r="C84" s="20" t="s">
        <v>213</v>
      </c>
      <c r="D84" s="33" t="s">
        <v>434</v>
      </c>
      <c r="E84" s="351"/>
      <c r="F84" s="107">
        <v>0</v>
      </c>
    </row>
    <row r="85" spans="1:6" s="1" customFormat="1" ht="15.45" customHeight="1" x14ac:dyDescent="0.3">
      <c r="A85" s="143" t="s">
        <v>216</v>
      </c>
      <c r="B85" s="635" t="s">
        <v>435</v>
      </c>
      <c r="C85" s="635"/>
      <c r="D85" s="143"/>
      <c r="E85" s="143"/>
      <c r="F85" s="103"/>
    </row>
    <row r="86" spans="1:6" s="9" customFormat="1" ht="57" customHeight="1" x14ac:dyDescent="0.3">
      <c r="A86" s="352"/>
      <c r="B86" s="42" t="s">
        <v>217</v>
      </c>
      <c r="C86" s="33" t="s">
        <v>218</v>
      </c>
      <c r="D86" s="38" t="s">
        <v>219</v>
      </c>
      <c r="E86" s="33" t="s">
        <v>220</v>
      </c>
      <c r="F86" s="107">
        <v>0</v>
      </c>
    </row>
    <row r="87" spans="1:6" ht="20.399999999999999" x14ac:dyDescent="0.3">
      <c r="A87" s="655" t="s">
        <v>222</v>
      </c>
      <c r="B87" s="655"/>
      <c r="C87" s="655"/>
      <c r="D87" s="655"/>
      <c r="E87" s="323"/>
      <c r="F87" s="110">
        <v>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v>0</v>
      </c>
    </row>
    <row r="90" spans="1:6" x14ac:dyDescent="0.3">
      <c r="A90" s="636"/>
      <c r="B90" s="30" t="s">
        <v>229</v>
      </c>
      <c r="C90" s="606" t="s">
        <v>230</v>
      </c>
      <c r="D90" s="606"/>
      <c r="E90" s="22"/>
      <c r="F90" s="107">
        <v>0</v>
      </c>
    </row>
    <row r="91" spans="1:6" ht="27.75" customHeight="1" x14ac:dyDescent="0.3">
      <c r="A91" s="636"/>
      <c r="B91" s="18" t="s">
        <v>231</v>
      </c>
      <c r="C91" s="606" t="s">
        <v>232</v>
      </c>
      <c r="D91" s="606"/>
      <c r="E91" s="22" t="s">
        <v>233</v>
      </c>
      <c r="F91" s="107">
        <v>0</v>
      </c>
    </row>
    <row r="92" spans="1:6" x14ac:dyDescent="0.3">
      <c r="A92" s="636"/>
      <c r="B92" s="22" t="s">
        <v>234</v>
      </c>
      <c r="C92" s="603" t="s">
        <v>235</v>
      </c>
      <c r="D92" s="603"/>
      <c r="E92" s="24"/>
      <c r="F92" s="109">
        <v>0</v>
      </c>
    </row>
    <row r="93" spans="1:6" ht="46.8" x14ac:dyDescent="0.3">
      <c r="A93" s="636"/>
      <c r="B93" s="16" t="s">
        <v>236</v>
      </c>
      <c r="C93" s="606" t="s">
        <v>237</v>
      </c>
      <c r="D93" s="606"/>
      <c r="E93" s="24" t="s">
        <v>238</v>
      </c>
      <c r="F93" s="107">
        <v>0</v>
      </c>
    </row>
    <row r="94" spans="1:6" x14ac:dyDescent="0.3">
      <c r="A94" s="636"/>
      <c r="B94" s="641"/>
      <c r="C94" s="22" t="s">
        <v>240</v>
      </c>
      <c r="D94" s="22" t="s">
        <v>241</v>
      </c>
      <c r="E94" s="22"/>
      <c r="F94" s="107">
        <v>0</v>
      </c>
    </row>
    <row r="95" spans="1:6" x14ac:dyDescent="0.3">
      <c r="A95" s="636"/>
      <c r="B95" s="641"/>
      <c r="C95" s="33" t="s">
        <v>243</v>
      </c>
      <c r="D95" s="33" t="s">
        <v>244</v>
      </c>
      <c r="E95" s="335"/>
      <c r="F95" s="107">
        <v>0</v>
      </c>
    </row>
    <row r="96" spans="1:6" x14ac:dyDescent="0.3">
      <c r="A96" s="636"/>
      <c r="B96" s="16" t="s">
        <v>245</v>
      </c>
      <c r="C96" s="606" t="s">
        <v>246</v>
      </c>
      <c r="D96" s="606"/>
      <c r="E96" s="22"/>
      <c r="F96" s="107">
        <v>0</v>
      </c>
    </row>
    <row r="97" spans="1:6" ht="20.399999999999999" x14ac:dyDescent="0.3">
      <c r="A97" s="655" t="s">
        <v>247</v>
      </c>
      <c r="B97" s="655"/>
      <c r="C97" s="655"/>
      <c r="D97" s="655"/>
      <c r="E97" s="323"/>
      <c r="F97" s="110">
        <v>0</v>
      </c>
    </row>
    <row r="98" spans="1:6" x14ac:dyDescent="0.3">
      <c r="A98" s="15" t="s">
        <v>248</v>
      </c>
      <c r="B98" s="607" t="s">
        <v>249</v>
      </c>
      <c r="C98" s="607"/>
      <c r="D98" s="607"/>
      <c r="E98" s="333"/>
      <c r="F98" s="103"/>
    </row>
    <row r="99" spans="1:6" x14ac:dyDescent="0.3">
      <c r="A99" s="613"/>
      <c r="B99" s="49" t="s">
        <v>250</v>
      </c>
      <c r="C99" s="602" t="s">
        <v>251</v>
      </c>
      <c r="D99" s="602"/>
      <c r="E99" s="24"/>
      <c r="F99" s="107">
        <v>0</v>
      </c>
    </row>
    <row r="100" spans="1:6" ht="19.2" x14ac:dyDescent="0.3">
      <c r="A100" s="613"/>
      <c r="B100" s="49" t="s">
        <v>252</v>
      </c>
      <c r="C100" s="602" t="s">
        <v>253</v>
      </c>
      <c r="D100" s="602"/>
      <c r="E100" s="354"/>
      <c r="F100" s="107">
        <v>0</v>
      </c>
    </row>
    <row r="101" spans="1:6" ht="31.2" x14ac:dyDescent="0.3">
      <c r="A101" s="613"/>
      <c r="B101" s="49"/>
      <c r="C101" s="33" t="s">
        <v>254</v>
      </c>
      <c r="D101" s="40" t="s">
        <v>255</v>
      </c>
      <c r="E101" s="355"/>
      <c r="F101" s="107">
        <v>0</v>
      </c>
    </row>
    <row r="102" spans="1:6" x14ac:dyDescent="0.3">
      <c r="A102" s="613"/>
      <c r="B102" s="50" t="s">
        <v>256</v>
      </c>
      <c r="C102" s="603" t="s">
        <v>257</v>
      </c>
      <c r="D102" s="603"/>
      <c r="E102" s="22"/>
      <c r="F102" s="107">
        <v>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2" t="s">
        <v>263</v>
      </c>
      <c r="D105" s="602"/>
      <c r="E105" s="24"/>
      <c r="F105" s="109">
        <v>0</v>
      </c>
    </row>
    <row r="106" spans="1:6" x14ac:dyDescent="0.3">
      <c r="A106" s="613"/>
      <c r="B106" s="38" t="s">
        <v>265</v>
      </c>
      <c r="C106" s="605" t="s">
        <v>266</v>
      </c>
      <c r="D106" s="605"/>
      <c r="E106" s="24"/>
      <c r="F106" s="109">
        <v>0</v>
      </c>
    </row>
    <row r="107" spans="1:6" x14ac:dyDescent="0.3">
      <c r="A107" s="613"/>
      <c r="B107" s="38" t="s">
        <v>267</v>
      </c>
      <c r="C107" s="605" t="s">
        <v>268</v>
      </c>
      <c r="D107" s="605"/>
      <c r="E107" s="331"/>
      <c r="F107" s="109">
        <v>0</v>
      </c>
    </row>
    <row r="108" spans="1:6" x14ac:dyDescent="0.3">
      <c r="A108" s="613"/>
      <c r="B108" s="24" t="s">
        <v>269</v>
      </c>
      <c r="C108" s="602" t="s">
        <v>270</v>
      </c>
      <c r="D108" s="602"/>
      <c r="E108" s="24"/>
      <c r="F108" s="109">
        <v>0</v>
      </c>
    </row>
    <row r="109" spans="1:6" x14ac:dyDescent="0.3">
      <c r="A109" s="613"/>
      <c r="B109" s="22" t="s">
        <v>271</v>
      </c>
      <c r="C109" s="606" t="s">
        <v>272</v>
      </c>
      <c r="D109" s="606"/>
      <c r="E109" s="22"/>
      <c r="F109" s="109">
        <v>0</v>
      </c>
    </row>
    <row r="110" spans="1:6" ht="20.399999999999999" x14ac:dyDescent="0.3">
      <c r="A110" s="660" t="s">
        <v>273</v>
      </c>
      <c r="B110" s="660"/>
      <c r="C110" s="660"/>
      <c r="D110" s="660"/>
      <c r="E110" s="323"/>
      <c r="F110" s="110" t="s">
        <v>420</v>
      </c>
    </row>
    <row r="111" spans="1:6" x14ac:dyDescent="0.3">
      <c r="A111" s="17" t="s">
        <v>274</v>
      </c>
      <c r="B111" s="619" t="s">
        <v>275</v>
      </c>
      <c r="C111" s="619"/>
      <c r="D111" s="619"/>
      <c r="E111" s="25"/>
      <c r="F111" s="108"/>
    </row>
    <row r="112" spans="1:6" x14ac:dyDescent="0.3">
      <c r="A112" s="636"/>
      <c r="B112" s="30" t="s">
        <v>276</v>
      </c>
      <c r="C112" s="602" t="s">
        <v>277</v>
      </c>
      <c r="D112" s="602"/>
      <c r="E112" s="24"/>
      <c r="F112" s="107" t="s">
        <v>420</v>
      </c>
    </row>
    <row r="113" spans="1:6" x14ac:dyDescent="0.3">
      <c r="A113" s="636"/>
      <c r="B113" s="30" t="s">
        <v>278</v>
      </c>
      <c r="C113" s="602" t="s">
        <v>279</v>
      </c>
      <c r="D113" s="602"/>
      <c r="E113" s="24"/>
      <c r="F113" s="107" t="s">
        <v>420</v>
      </c>
    </row>
    <row r="114" spans="1:6" x14ac:dyDescent="0.3">
      <c r="A114" s="636"/>
      <c r="B114" s="30" t="s">
        <v>280</v>
      </c>
      <c r="C114" s="602" t="s">
        <v>281</v>
      </c>
      <c r="D114" s="602"/>
      <c r="E114" s="24"/>
      <c r="F114" s="107" t="s">
        <v>420</v>
      </c>
    </row>
    <row r="115" spans="1:6" x14ac:dyDescent="0.3">
      <c r="A115" s="636"/>
      <c r="B115" s="30" t="s">
        <v>282</v>
      </c>
      <c r="C115" s="602" t="s">
        <v>283</v>
      </c>
      <c r="D115" s="602"/>
      <c r="E115" s="24"/>
      <c r="F115" s="107" t="s">
        <v>420</v>
      </c>
    </row>
    <row r="116" spans="1:6" x14ac:dyDescent="0.3">
      <c r="A116" s="636"/>
      <c r="B116" s="30" t="s">
        <v>284</v>
      </c>
      <c r="C116" s="602" t="s">
        <v>285</v>
      </c>
      <c r="D116" s="602"/>
      <c r="E116" s="24"/>
      <c r="F116" s="107" t="s">
        <v>420</v>
      </c>
    </row>
    <row r="117" spans="1:6" x14ac:dyDescent="0.3">
      <c r="A117" s="636"/>
      <c r="B117" s="30" t="s">
        <v>286</v>
      </c>
      <c r="C117" s="602" t="s">
        <v>287</v>
      </c>
      <c r="D117" s="602"/>
      <c r="E117" s="24"/>
      <c r="F117" s="107" t="s">
        <v>420</v>
      </c>
    </row>
    <row r="118" spans="1:6" ht="40.799999999999997" customHeight="1" x14ac:dyDescent="0.3">
      <c r="A118" s="636"/>
      <c r="B118" s="30" t="s">
        <v>288</v>
      </c>
      <c r="C118" s="602" t="s">
        <v>898</v>
      </c>
      <c r="D118" s="602"/>
      <c r="E118" s="22"/>
      <c r="F118" s="107" t="s">
        <v>420</v>
      </c>
    </row>
    <row r="119" spans="1:6" x14ac:dyDescent="0.3">
      <c r="A119" s="636"/>
      <c r="B119" s="30" t="s">
        <v>289</v>
      </c>
      <c r="C119" s="602" t="s">
        <v>290</v>
      </c>
      <c r="D119" s="602"/>
      <c r="E119" s="24"/>
      <c r="F119" s="107" t="s">
        <v>420</v>
      </c>
    </row>
    <row r="120" spans="1:6" x14ac:dyDescent="0.3">
      <c r="A120" s="636"/>
      <c r="B120" s="30" t="s">
        <v>291</v>
      </c>
      <c r="C120" s="602" t="s">
        <v>292</v>
      </c>
      <c r="D120" s="602"/>
      <c r="E120" s="359"/>
      <c r="F120" s="107" t="s">
        <v>420</v>
      </c>
    </row>
    <row r="121" spans="1:6" x14ac:dyDescent="0.3">
      <c r="A121" s="636"/>
      <c r="B121" s="30" t="s">
        <v>293</v>
      </c>
      <c r="C121" s="602" t="s">
        <v>294</v>
      </c>
      <c r="D121" s="602"/>
      <c r="E121" s="90" t="s">
        <v>295</v>
      </c>
      <c r="F121" s="107" t="s">
        <v>420</v>
      </c>
    </row>
    <row r="122" spans="1: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t="s">
        <v>420</v>
      </c>
    </row>
    <row r="127" spans="1:6" ht="24" x14ac:dyDescent="0.3">
      <c r="A127" s="636"/>
      <c r="B127" s="637"/>
      <c r="C127" s="51" t="s">
        <v>308</v>
      </c>
      <c r="D127" s="43" t="s">
        <v>309</v>
      </c>
      <c r="E127" s="12"/>
      <c r="F127" s="104" t="s">
        <v>420</v>
      </c>
    </row>
    <row r="128" spans="1:6" x14ac:dyDescent="0.3">
      <c r="A128" s="636"/>
      <c r="B128" s="18" t="s">
        <v>312</v>
      </c>
      <c r="C128" s="602" t="s">
        <v>313</v>
      </c>
      <c r="D128" s="602"/>
      <c r="E128" s="138"/>
      <c r="F128" s="107" t="s">
        <v>420</v>
      </c>
    </row>
    <row r="129" spans="1:6" x14ac:dyDescent="0.3">
      <c r="A129" s="636"/>
      <c r="B129" s="18" t="s">
        <v>315</v>
      </c>
      <c r="C129" s="602" t="s">
        <v>316</v>
      </c>
      <c r="D129" s="602"/>
      <c r="E129" s="360"/>
      <c r="F129" s="107" t="s">
        <v>420</v>
      </c>
    </row>
    <row r="130" spans="1:6" x14ac:dyDescent="0.3">
      <c r="A130" s="636"/>
      <c r="B130" s="20" t="s">
        <v>318</v>
      </c>
      <c r="C130" s="610" t="s">
        <v>319</v>
      </c>
      <c r="D130" s="610"/>
      <c r="E130" s="138"/>
      <c r="F130" s="107" t="s">
        <v>420</v>
      </c>
    </row>
    <row r="131" spans="1:6" x14ac:dyDescent="0.3">
      <c r="A131" s="636"/>
      <c r="B131" s="20" t="s">
        <v>320</v>
      </c>
      <c r="C131" s="610" t="s">
        <v>321</v>
      </c>
      <c r="D131" s="610"/>
      <c r="E131" s="138"/>
      <c r="F131" s="107" t="s">
        <v>420</v>
      </c>
    </row>
    <row r="132" spans="1:6" x14ac:dyDescent="0.3">
      <c r="A132" s="636"/>
      <c r="B132" s="20" t="s">
        <v>323</v>
      </c>
      <c r="C132" s="609" t="s">
        <v>324</v>
      </c>
      <c r="D132" s="609"/>
      <c r="E132" s="361"/>
      <c r="F132" s="104">
        <v>0</v>
      </c>
    </row>
    <row r="133" spans="1:6" x14ac:dyDescent="0.3">
      <c r="A133" s="636"/>
      <c r="B133" s="20" t="s">
        <v>327</v>
      </c>
      <c r="C133" s="610" t="s">
        <v>328</v>
      </c>
      <c r="D133" s="610"/>
      <c r="E133" s="138"/>
      <c r="F133" s="107" t="s">
        <v>420</v>
      </c>
    </row>
    <row r="134" spans="1:6" x14ac:dyDescent="0.3">
      <c r="A134" s="636"/>
      <c r="B134" s="20" t="s">
        <v>330</v>
      </c>
      <c r="C134" s="606" t="s">
        <v>331</v>
      </c>
      <c r="D134" s="606"/>
      <c r="E134" s="138"/>
      <c r="F134" s="107" t="s">
        <v>420</v>
      </c>
    </row>
    <row r="135" spans="1:6"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t="s">
        <v>420</v>
      </c>
    </row>
    <row r="140" spans="1:6" x14ac:dyDescent="0.3">
      <c r="A140" s="31" t="s">
        <v>345</v>
      </c>
      <c r="B140" s="604" t="s">
        <v>346</v>
      </c>
      <c r="C140" s="604"/>
      <c r="D140" s="604"/>
      <c r="E140" s="345"/>
      <c r="F140" s="103"/>
    </row>
    <row r="141" spans="1:6" x14ac:dyDescent="0.3">
      <c r="A141" s="662"/>
      <c r="B141" s="34" t="s">
        <v>347</v>
      </c>
      <c r="C141" s="671" t="s">
        <v>346</v>
      </c>
      <c r="D141" s="672"/>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t="s">
        <v>420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1.2" customHeight="1" x14ac:dyDescent="0.3">
      <c r="A147" s="633"/>
      <c r="B147" s="20" t="s">
        <v>360</v>
      </c>
      <c r="C147" s="626" t="s">
        <v>900</v>
      </c>
      <c r="D147" s="626"/>
      <c r="E147" s="314"/>
      <c r="F147" s="107">
        <v>0</v>
      </c>
    </row>
    <row r="148" spans="1:6" ht="31.2" customHeight="1" x14ac:dyDescent="0.3">
      <c r="A148" s="634"/>
      <c r="B148" s="20" t="s">
        <v>361</v>
      </c>
      <c r="C148" s="626" t="s">
        <v>901</v>
      </c>
      <c r="D148" s="626"/>
      <c r="E148" s="314"/>
      <c r="F148" s="107" t="s">
        <v>420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t="s">
        <v>420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73"/>
      <c r="B158" s="38" t="s">
        <v>383</v>
      </c>
      <c r="C158" s="602" t="s">
        <v>384</v>
      </c>
      <c r="D158" s="602"/>
      <c r="E158" s="24"/>
      <c r="F158" s="111">
        <v>0</v>
      </c>
    </row>
    <row r="159" spans="1:6" x14ac:dyDescent="0.3">
      <c r="A159" s="674"/>
      <c r="B159" s="30" t="s">
        <v>437</v>
      </c>
      <c r="C159" s="602" t="s">
        <v>386</v>
      </c>
      <c r="D159" s="602"/>
      <c r="E159" s="24"/>
      <c r="F159" s="107">
        <v>0</v>
      </c>
    </row>
    <row r="160" spans="1:6" x14ac:dyDescent="0.3">
      <c r="A160" s="27" t="s">
        <v>387</v>
      </c>
      <c r="B160" s="616" t="s">
        <v>388</v>
      </c>
      <c r="C160" s="616"/>
      <c r="D160" s="616"/>
      <c r="E160" s="26"/>
      <c r="F160" s="103">
        <v>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v>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372" t="s">
        <v>710</v>
      </c>
    </row>
    <row r="165" spans="1:6" x14ac:dyDescent="0.3">
      <c r="A165" s="27" t="s">
        <v>401</v>
      </c>
      <c r="B165" s="616" t="s">
        <v>402</v>
      </c>
      <c r="C165" s="616"/>
      <c r="D165" s="616"/>
      <c r="E165" s="26"/>
      <c r="F165" s="372" t="s">
        <v>711</v>
      </c>
    </row>
    <row r="166" spans="1:6" x14ac:dyDescent="0.3">
      <c r="A166" s="666"/>
      <c r="B166" s="35" t="s">
        <v>403</v>
      </c>
      <c r="C166" s="606" t="s">
        <v>404</v>
      </c>
      <c r="D166" s="606"/>
      <c r="E166" s="22" t="s">
        <v>405</v>
      </c>
      <c r="F166" s="565" t="s">
        <v>711</v>
      </c>
    </row>
    <row r="167" spans="1:6" x14ac:dyDescent="0.3">
      <c r="A167" s="666"/>
      <c r="B167" s="35" t="s">
        <v>407</v>
      </c>
      <c r="C167" s="625" t="s">
        <v>408</v>
      </c>
      <c r="D167" s="625"/>
      <c r="E167" s="22"/>
      <c r="F167" s="565" t="s">
        <v>711</v>
      </c>
    </row>
    <row r="168" spans="1:6" x14ac:dyDescent="0.3">
      <c r="A168" s="31" t="s">
        <v>409</v>
      </c>
      <c r="B168" s="604" t="s">
        <v>410</v>
      </c>
      <c r="C168" s="604"/>
      <c r="D168" s="604"/>
      <c r="E168" s="87" t="s">
        <v>411</v>
      </c>
      <c r="F168" s="373" t="s">
        <v>710</v>
      </c>
    </row>
    <row r="169" spans="1:6" ht="31.2" x14ac:dyDescent="0.3">
      <c r="A169" s="31" t="s">
        <v>412</v>
      </c>
      <c r="B169" s="604" t="s">
        <v>413</v>
      </c>
      <c r="C169" s="604"/>
      <c r="D169" s="604"/>
      <c r="E169" s="87" t="s">
        <v>414</v>
      </c>
      <c r="F169" s="373" t="s">
        <v>710</v>
      </c>
    </row>
    <row r="170" spans="1:6" ht="46.8" x14ac:dyDescent="0.3">
      <c r="A170" s="47" t="s">
        <v>415</v>
      </c>
      <c r="B170" s="616" t="s">
        <v>416</v>
      </c>
      <c r="C170" s="616"/>
      <c r="D170" s="616"/>
      <c r="E170" s="342" t="s">
        <v>417</v>
      </c>
      <c r="F170" s="374" t="s">
        <v>712</v>
      </c>
    </row>
  </sheetData>
  <mergeCells count="142">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A51:A53"/>
    <mergeCell ref="C53:D53"/>
    <mergeCell ref="B54:D54"/>
    <mergeCell ref="B55:F55"/>
    <mergeCell ref="B85:C85"/>
    <mergeCell ref="B57:B72"/>
    <mergeCell ref="B74:B80"/>
    <mergeCell ref="A55:A84"/>
    <mergeCell ref="A48:D48"/>
    <mergeCell ref="A49:D49"/>
    <mergeCell ref="B50:D50"/>
    <mergeCell ref="C51:D51"/>
    <mergeCell ref="C38:D38"/>
    <mergeCell ref="C39:D39"/>
    <mergeCell ref="C40:D40"/>
    <mergeCell ref="C43:D43"/>
    <mergeCell ref="C44:D44"/>
    <mergeCell ref="C45:D45"/>
    <mergeCell ref="A5:D5"/>
    <mergeCell ref="E5:E6"/>
    <mergeCell ref="F5:F6"/>
    <mergeCell ref="A6:D6"/>
    <mergeCell ref="C19:D19"/>
    <mergeCell ref="C20:D20"/>
    <mergeCell ref="C21:D21"/>
    <mergeCell ref="C22:D22"/>
    <mergeCell ref="C23:D23"/>
    <mergeCell ref="B24:D24"/>
    <mergeCell ref="A7:D7"/>
    <mergeCell ref="B8:D8"/>
    <mergeCell ref="A9:A23"/>
    <mergeCell ref="C9:D9"/>
    <mergeCell ref="B10:B11"/>
    <mergeCell ref="C12:D12"/>
    <mergeCell ref="C13:D13"/>
    <mergeCell ref="C15:D15"/>
    <mergeCell ref="C16:D16"/>
    <mergeCell ref="C18:D18"/>
    <mergeCell ref="A28:D28"/>
    <mergeCell ref="B29:D29"/>
    <mergeCell ref="A30:A47"/>
    <mergeCell ref="C30:D30"/>
    <mergeCell ref="C32:D32"/>
    <mergeCell ref="C35:D35"/>
    <mergeCell ref="C36:D36"/>
    <mergeCell ref="C46:D46"/>
    <mergeCell ref="A25:A27"/>
    <mergeCell ref="C25:D25"/>
    <mergeCell ref="C27:D27"/>
    <mergeCell ref="C47:D4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17E02-DE8F-46CE-9AC0-0F0678C01A8E}">
  <dimension ref="A2:I170"/>
  <sheetViews>
    <sheetView topLeftCell="A46" zoomScale="79" zoomScaleNormal="79" workbookViewId="0">
      <selection activeCell="C79" sqref="C79"/>
    </sheetView>
  </sheetViews>
  <sheetFormatPr defaultColWidth="9.109375" defaultRowHeight="15.6" x14ac:dyDescent="0.3"/>
  <cols>
    <col min="1" max="1" width="6.6640625" style="246" customWidth="1"/>
    <col min="2" max="2" width="7.6640625" style="246" customWidth="1"/>
    <col min="3" max="3" width="40.33203125" style="246" customWidth="1"/>
    <col min="4" max="4" width="57.33203125" style="246" customWidth="1"/>
    <col min="5" max="5" width="47.44140625" style="246" customWidth="1"/>
    <col min="6" max="6" width="17.6640625" style="377" customWidth="1"/>
    <col min="7" max="8" width="9.109375" style="240"/>
    <col min="9" max="9" width="13.33203125" style="240" customWidth="1"/>
    <col min="10" max="16384" width="9.109375" style="240"/>
  </cols>
  <sheetData>
    <row r="2" spans="1:9" ht="20.399999999999999" x14ac:dyDescent="0.25">
      <c r="A2" s="714" t="s">
        <v>447</v>
      </c>
      <c r="B2" s="714"/>
      <c r="C2" s="714"/>
      <c r="D2" s="714"/>
      <c r="E2" s="714"/>
      <c r="F2" s="714"/>
      <c r="G2" s="285"/>
    </row>
    <row r="3" spans="1:9" ht="13.8" x14ac:dyDescent="0.25">
      <c r="A3" s="244"/>
      <c r="B3" s="244"/>
      <c r="C3" s="244"/>
      <c r="D3" s="244"/>
      <c r="E3" s="244"/>
      <c r="F3" s="375"/>
    </row>
    <row r="4" spans="1:9" ht="17.399999999999999" x14ac:dyDescent="0.3">
      <c r="A4" s="245" t="s">
        <v>3</v>
      </c>
      <c r="B4" s="245"/>
      <c r="C4" s="245"/>
      <c r="F4" s="375"/>
    </row>
    <row r="5" spans="1:9" ht="26.4" x14ac:dyDescent="0.25">
      <c r="A5" s="684" t="s">
        <v>4</v>
      </c>
      <c r="B5" s="684"/>
      <c r="C5" s="684"/>
      <c r="D5" s="684"/>
      <c r="E5" s="685" t="s">
        <v>5</v>
      </c>
      <c r="F5" s="684"/>
      <c r="H5" s="247" t="s">
        <v>420</v>
      </c>
      <c r="I5" s="248" t="s">
        <v>421</v>
      </c>
    </row>
    <row r="6" spans="1:9" x14ac:dyDescent="0.25">
      <c r="A6" s="686" t="s">
        <v>8</v>
      </c>
      <c r="B6" s="686"/>
      <c r="C6" s="686"/>
      <c r="D6" s="686"/>
      <c r="E6" s="685"/>
      <c r="F6" s="684"/>
      <c r="H6" s="249">
        <v>0</v>
      </c>
      <c r="I6" s="250" t="s">
        <v>422</v>
      </c>
    </row>
    <row r="7" spans="1:9" ht="20.399999999999999" x14ac:dyDescent="0.25">
      <c r="A7" s="679" t="s">
        <v>9</v>
      </c>
      <c r="B7" s="679"/>
      <c r="C7" s="679"/>
      <c r="D7" s="679"/>
      <c r="E7" s="357"/>
      <c r="F7" s="286" t="s">
        <v>420</v>
      </c>
    </row>
    <row r="8" spans="1:9" x14ac:dyDescent="0.3">
      <c r="A8" s="251" t="s">
        <v>11</v>
      </c>
      <c r="B8" s="680" t="s">
        <v>12</v>
      </c>
      <c r="C8" s="680"/>
      <c r="D8" s="680"/>
      <c r="E8" s="251"/>
      <c r="F8" s="287"/>
    </row>
    <row r="9" spans="1:9" x14ac:dyDescent="0.25">
      <c r="A9" s="675"/>
      <c r="B9" s="254" t="s">
        <v>13</v>
      </c>
      <c r="C9" s="676" t="s">
        <v>14</v>
      </c>
      <c r="D9" s="676"/>
      <c r="E9" s="255"/>
      <c r="F9" s="288" t="s">
        <v>420</v>
      </c>
    </row>
    <row r="10" spans="1:9" ht="46.8" x14ac:dyDescent="0.25">
      <c r="A10" s="675"/>
      <c r="B10" s="675"/>
      <c r="C10" s="231" t="s">
        <v>16</v>
      </c>
      <c r="D10" s="266" t="s">
        <v>17</v>
      </c>
      <c r="E10" s="214" t="s">
        <v>18</v>
      </c>
      <c r="F10" s="288" t="s">
        <v>420</v>
      </c>
    </row>
    <row r="11" spans="1:9" ht="78" x14ac:dyDescent="0.25">
      <c r="A11" s="675"/>
      <c r="B11" s="675"/>
      <c r="C11" s="231" t="s">
        <v>19</v>
      </c>
      <c r="D11" s="214" t="s">
        <v>20</v>
      </c>
      <c r="E11" s="266" t="s">
        <v>21</v>
      </c>
      <c r="F11" s="288" t="s">
        <v>420</v>
      </c>
    </row>
    <row r="12" spans="1:9" x14ac:dyDescent="0.25">
      <c r="A12" s="675"/>
      <c r="B12" s="231" t="s">
        <v>23</v>
      </c>
      <c r="C12" s="681" t="s">
        <v>24</v>
      </c>
      <c r="D12" s="681"/>
      <c r="E12" s="255"/>
      <c r="F12" s="288" t="s">
        <v>420</v>
      </c>
    </row>
    <row r="13" spans="1:9" x14ac:dyDescent="0.25">
      <c r="A13" s="675"/>
      <c r="B13" s="254" t="s">
        <v>26</v>
      </c>
      <c r="C13" s="676" t="s">
        <v>27</v>
      </c>
      <c r="D13" s="676"/>
      <c r="E13" s="255"/>
      <c r="F13" s="288" t="s">
        <v>420</v>
      </c>
    </row>
    <row r="14" spans="1:9" x14ac:dyDescent="0.3">
      <c r="A14" s="675"/>
      <c r="B14" s="256"/>
      <c r="C14" s="378" t="s">
        <v>29</v>
      </c>
      <c r="D14" s="379" t="s">
        <v>30</v>
      </c>
      <c r="E14" s="259" t="s">
        <v>31</v>
      </c>
      <c r="F14" s="289" t="s">
        <v>420</v>
      </c>
    </row>
    <row r="15" spans="1:9" x14ac:dyDescent="0.25">
      <c r="A15" s="675"/>
      <c r="B15" s="257" t="s">
        <v>33</v>
      </c>
      <c r="C15" s="682" t="s">
        <v>34</v>
      </c>
      <c r="D15" s="682"/>
      <c r="E15" s="255"/>
      <c r="F15" s="288" t="s">
        <v>420</v>
      </c>
    </row>
    <row r="16" spans="1:9" x14ac:dyDescent="0.25">
      <c r="A16" s="675"/>
      <c r="B16" s="254" t="s">
        <v>35</v>
      </c>
      <c r="C16" s="683" t="s">
        <v>36</v>
      </c>
      <c r="D16" s="683"/>
      <c r="E16" s="231"/>
      <c r="F16" s="288" t="s">
        <v>420</v>
      </c>
    </row>
    <row r="17" spans="1:6" ht="31.2" x14ac:dyDescent="0.3">
      <c r="A17" s="675"/>
      <c r="B17" s="320"/>
      <c r="C17" s="231" t="s">
        <v>37</v>
      </c>
      <c r="D17" s="266" t="s">
        <v>38</v>
      </c>
      <c r="E17" s="231" t="s">
        <v>39</v>
      </c>
      <c r="F17" s="288" t="s">
        <v>420</v>
      </c>
    </row>
    <row r="18" spans="1:6" ht="31.2" x14ac:dyDescent="0.25">
      <c r="A18" s="675"/>
      <c r="B18" s="257" t="s">
        <v>41</v>
      </c>
      <c r="C18" s="682" t="s">
        <v>42</v>
      </c>
      <c r="D18" s="682"/>
      <c r="E18" s="231" t="s">
        <v>43</v>
      </c>
      <c r="F18" s="288" t="s">
        <v>420</v>
      </c>
    </row>
    <row r="19" spans="1:6" x14ac:dyDescent="0.25">
      <c r="A19" s="675"/>
      <c r="B19" s="257" t="s">
        <v>44</v>
      </c>
      <c r="C19" s="682" t="s">
        <v>45</v>
      </c>
      <c r="D19" s="682"/>
      <c r="E19" s="231"/>
      <c r="F19" s="288" t="s">
        <v>420</v>
      </c>
    </row>
    <row r="20" spans="1:6" ht="31.2" x14ac:dyDescent="0.25">
      <c r="A20" s="675"/>
      <c r="B20" s="257" t="s">
        <v>46</v>
      </c>
      <c r="C20" s="682" t="s">
        <v>47</v>
      </c>
      <c r="D20" s="682"/>
      <c r="E20" s="214" t="s">
        <v>48</v>
      </c>
      <c r="F20" s="288" t="s">
        <v>420</v>
      </c>
    </row>
    <row r="21" spans="1:6" x14ac:dyDescent="0.25">
      <c r="A21" s="675"/>
      <c r="B21" s="231" t="s">
        <v>49</v>
      </c>
      <c r="C21" s="682" t="s">
        <v>50</v>
      </c>
      <c r="D21" s="682"/>
      <c r="E21" s="152"/>
      <c r="F21" s="288" t="s">
        <v>420</v>
      </c>
    </row>
    <row r="22" spans="1:6" x14ac:dyDescent="0.25">
      <c r="A22" s="675"/>
      <c r="B22" s="257" t="s">
        <v>51</v>
      </c>
      <c r="C22" s="682" t="s">
        <v>52</v>
      </c>
      <c r="D22" s="682"/>
      <c r="E22" s="231" t="s">
        <v>53</v>
      </c>
      <c r="F22" s="288" t="s">
        <v>420</v>
      </c>
    </row>
    <row r="23" spans="1:6" x14ac:dyDescent="0.25">
      <c r="A23" s="675"/>
      <c r="B23" s="231" t="s">
        <v>54</v>
      </c>
      <c r="C23" s="682" t="s">
        <v>55</v>
      </c>
      <c r="D23" s="682"/>
      <c r="E23" s="152"/>
      <c r="F23" s="288" t="s">
        <v>420</v>
      </c>
    </row>
    <row r="24" spans="1:6" x14ac:dyDescent="0.3">
      <c r="A24" s="251" t="s">
        <v>57</v>
      </c>
      <c r="B24" s="678" t="s">
        <v>58</v>
      </c>
      <c r="C24" s="678"/>
      <c r="D24" s="678"/>
      <c r="E24" s="251"/>
      <c r="F24" s="287"/>
    </row>
    <row r="25" spans="1:6" x14ac:dyDescent="0.25">
      <c r="A25" s="675"/>
      <c r="B25" s="254" t="s">
        <v>59</v>
      </c>
      <c r="C25" s="676" t="s">
        <v>60</v>
      </c>
      <c r="D25" s="676"/>
      <c r="E25" s="255"/>
      <c r="F25" s="288" t="s">
        <v>420</v>
      </c>
    </row>
    <row r="26" spans="1:6" ht="62.4" x14ac:dyDescent="0.3">
      <c r="A26" s="675"/>
      <c r="B26" s="320"/>
      <c r="C26" s="231" t="s">
        <v>61</v>
      </c>
      <c r="D26" s="214" t="s">
        <v>62</v>
      </c>
      <c r="E26" s="214" t="s">
        <v>63</v>
      </c>
      <c r="F26" s="289" t="s">
        <v>420</v>
      </c>
    </row>
    <row r="27" spans="1:6" ht="35.4" customHeight="1" x14ac:dyDescent="0.25">
      <c r="A27" s="675"/>
      <c r="B27" s="258" t="s">
        <v>64</v>
      </c>
      <c r="C27" s="677" t="s">
        <v>65</v>
      </c>
      <c r="D27" s="677"/>
      <c r="E27" s="255" t="s">
        <v>442</v>
      </c>
      <c r="F27" s="288" t="s">
        <v>420</v>
      </c>
    </row>
    <row r="28" spans="1:6" ht="20.399999999999999" x14ac:dyDescent="0.25">
      <c r="A28" s="687" t="s">
        <v>68</v>
      </c>
      <c r="B28" s="687"/>
      <c r="C28" s="687"/>
      <c r="D28" s="687"/>
      <c r="E28" s="357"/>
      <c r="F28" s="286" t="s">
        <v>420</v>
      </c>
    </row>
    <row r="29" spans="1:6" x14ac:dyDescent="0.3">
      <c r="A29" s="260" t="s">
        <v>69</v>
      </c>
      <c r="B29" s="688" t="s">
        <v>70</v>
      </c>
      <c r="C29" s="688"/>
      <c r="D29" s="688"/>
      <c r="E29" s="380"/>
      <c r="F29" s="290"/>
    </row>
    <row r="30" spans="1:6" x14ac:dyDescent="0.25">
      <c r="A30" s="675"/>
      <c r="B30" s="257" t="s">
        <v>71</v>
      </c>
      <c r="C30" s="682" t="s">
        <v>72</v>
      </c>
      <c r="D30" s="682"/>
      <c r="E30" s="231"/>
      <c r="F30" s="288" t="s">
        <v>420</v>
      </c>
    </row>
    <row r="31" spans="1:6" ht="31.2" x14ac:dyDescent="0.3">
      <c r="A31" s="675"/>
      <c r="B31" s="381"/>
      <c r="C31" s="231" t="s">
        <v>74</v>
      </c>
      <c r="D31" s="214" t="s">
        <v>75</v>
      </c>
      <c r="E31" s="231" t="s">
        <v>39</v>
      </c>
      <c r="F31" s="288" t="s">
        <v>420</v>
      </c>
    </row>
    <row r="32" spans="1:6" x14ac:dyDescent="0.25">
      <c r="A32" s="675"/>
      <c r="B32" s="258" t="s">
        <v>76</v>
      </c>
      <c r="C32" s="677" t="s">
        <v>77</v>
      </c>
      <c r="D32" s="677"/>
      <c r="E32" s="255"/>
      <c r="F32" s="288" t="s">
        <v>420</v>
      </c>
    </row>
    <row r="33" spans="1:6" x14ac:dyDescent="0.3">
      <c r="A33" s="675"/>
      <c r="B33" s="261"/>
      <c r="C33" s="291" t="s">
        <v>78</v>
      </c>
      <c r="D33" s="259" t="s">
        <v>79</v>
      </c>
      <c r="E33" s="255"/>
      <c r="F33" s="288" t="s">
        <v>420</v>
      </c>
    </row>
    <row r="34" spans="1:6" x14ac:dyDescent="0.3">
      <c r="A34" s="675"/>
      <c r="B34" s="261"/>
      <c r="C34" s="291" t="s">
        <v>81</v>
      </c>
      <c r="D34" s="259" t="s">
        <v>82</v>
      </c>
      <c r="E34" s="255"/>
      <c r="F34" s="288" t="s">
        <v>420</v>
      </c>
    </row>
    <row r="35" spans="1:6" x14ac:dyDescent="0.25">
      <c r="A35" s="675"/>
      <c r="B35" s="258" t="s">
        <v>83</v>
      </c>
      <c r="C35" s="676" t="s">
        <v>84</v>
      </c>
      <c r="D35" s="676"/>
      <c r="E35" s="255"/>
      <c r="F35" s="288" t="s">
        <v>420</v>
      </c>
    </row>
    <row r="36" spans="1:6" x14ac:dyDescent="0.25">
      <c r="A36" s="675"/>
      <c r="B36" s="258" t="s">
        <v>85</v>
      </c>
      <c r="C36" s="676" t="s">
        <v>86</v>
      </c>
      <c r="D36" s="676"/>
      <c r="E36" s="255"/>
      <c r="F36" s="288" t="s">
        <v>420</v>
      </c>
    </row>
    <row r="37" spans="1:6" ht="46.8" x14ac:dyDescent="0.3">
      <c r="A37" s="675"/>
      <c r="B37" s="261"/>
      <c r="C37" s="378" t="s">
        <v>87</v>
      </c>
      <c r="D37" s="254" t="s">
        <v>88</v>
      </c>
      <c r="E37" s="231" t="s">
        <v>89</v>
      </c>
      <c r="F37" s="289">
        <v>0</v>
      </c>
    </row>
    <row r="38" spans="1:6" x14ac:dyDescent="0.25">
      <c r="A38" s="675"/>
      <c r="B38" s="258" t="s">
        <v>90</v>
      </c>
      <c r="C38" s="676" t="s">
        <v>91</v>
      </c>
      <c r="D38" s="676"/>
      <c r="E38" s="255"/>
      <c r="F38" s="288" t="s">
        <v>420</v>
      </c>
    </row>
    <row r="39" spans="1:6" ht="31.2" x14ac:dyDescent="0.25">
      <c r="A39" s="675"/>
      <c r="B39" s="258" t="s">
        <v>92</v>
      </c>
      <c r="C39" s="676" t="s">
        <v>93</v>
      </c>
      <c r="D39" s="676"/>
      <c r="E39" s="255" t="s">
        <v>94</v>
      </c>
      <c r="F39" s="288" t="s">
        <v>420</v>
      </c>
    </row>
    <row r="40" spans="1:6" x14ac:dyDescent="0.25">
      <c r="A40" s="675"/>
      <c r="B40" s="258" t="s">
        <v>95</v>
      </c>
      <c r="C40" s="683" t="s">
        <v>96</v>
      </c>
      <c r="D40" s="683"/>
      <c r="E40" s="231"/>
      <c r="F40" s="288" t="s">
        <v>420</v>
      </c>
    </row>
    <row r="41" spans="1:6" ht="31.2" x14ac:dyDescent="0.25">
      <c r="A41" s="675"/>
      <c r="B41" s="258"/>
      <c r="C41" s="231" t="s">
        <v>98</v>
      </c>
      <c r="D41" s="231" t="s">
        <v>99</v>
      </c>
      <c r="E41" s="214" t="s">
        <v>100</v>
      </c>
      <c r="F41" s="288" t="s">
        <v>420</v>
      </c>
    </row>
    <row r="42" spans="1:6" x14ac:dyDescent="0.3">
      <c r="A42" s="675"/>
      <c r="B42" s="261"/>
      <c r="C42" s="262" t="s">
        <v>102</v>
      </c>
      <c r="D42" s="214" t="s">
        <v>103</v>
      </c>
      <c r="E42" s="231"/>
      <c r="F42" s="288" t="s">
        <v>420</v>
      </c>
    </row>
    <row r="43" spans="1:6" x14ac:dyDescent="0.3">
      <c r="A43" s="675"/>
      <c r="B43" s="254" t="s">
        <v>105</v>
      </c>
      <c r="C43" s="676" t="s">
        <v>106</v>
      </c>
      <c r="D43" s="676"/>
      <c r="E43" s="382"/>
      <c r="F43" s="288" t="s">
        <v>420</v>
      </c>
    </row>
    <row r="44" spans="1:6" x14ac:dyDescent="0.25">
      <c r="A44" s="675"/>
      <c r="B44" s="254" t="s">
        <v>108</v>
      </c>
      <c r="C44" s="676" t="s">
        <v>109</v>
      </c>
      <c r="D44" s="676"/>
      <c r="E44" s="255"/>
      <c r="F44" s="288" t="s">
        <v>420</v>
      </c>
    </row>
    <row r="45" spans="1:6" ht="54" customHeight="1" x14ac:dyDescent="0.25">
      <c r="A45" s="675"/>
      <c r="B45" s="231" t="s">
        <v>110</v>
      </c>
      <c r="C45" s="682" t="s">
        <v>111</v>
      </c>
      <c r="D45" s="682"/>
      <c r="E45" s="214" t="s">
        <v>112</v>
      </c>
      <c r="F45" s="288" t="s">
        <v>420</v>
      </c>
    </row>
    <row r="46" spans="1:6" ht="30.6" customHeight="1" x14ac:dyDescent="0.25">
      <c r="A46" s="675"/>
      <c r="B46" s="231" t="s">
        <v>114</v>
      </c>
      <c r="C46" s="682" t="s">
        <v>115</v>
      </c>
      <c r="D46" s="682"/>
      <c r="E46" s="231"/>
      <c r="F46" s="288" t="s">
        <v>420</v>
      </c>
    </row>
    <row r="47" spans="1:6" x14ac:dyDescent="0.25">
      <c r="A47" s="675"/>
      <c r="B47" s="231" t="s">
        <v>117</v>
      </c>
      <c r="C47" s="682" t="s">
        <v>118</v>
      </c>
      <c r="D47" s="682"/>
      <c r="E47" s="255"/>
      <c r="F47" s="288" t="s">
        <v>420</v>
      </c>
    </row>
    <row r="48" spans="1:6" ht="20.399999999999999" x14ac:dyDescent="0.25">
      <c r="A48" s="687" t="s">
        <v>119</v>
      </c>
      <c r="B48" s="687"/>
      <c r="C48" s="687"/>
      <c r="D48" s="687"/>
      <c r="E48" s="383"/>
      <c r="F48" s="286" t="s">
        <v>420</v>
      </c>
    </row>
    <row r="49" spans="1:6" ht="20.399999999999999" x14ac:dyDescent="0.25">
      <c r="A49" s="687" t="s">
        <v>120</v>
      </c>
      <c r="B49" s="687"/>
      <c r="C49" s="687"/>
      <c r="D49" s="687"/>
      <c r="E49" s="357"/>
      <c r="F49" s="286" t="s">
        <v>420</v>
      </c>
    </row>
    <row r="50" spans="1:6" ht="15.6" customHeight="1" x14ac:dyDescent="0.3">
      <c r="A50" s="263" t="s">
        <v>121</v>
      </c>
      <c r="B50" s="689" t="s">
        <v>122</v>
      </c>
      <c r="C50" s="689"/>
      <c r="D50" s="689"/>
      <c r="E50" s="267"/>
      <c r="F50" s="287"/>
    </row>
    <row r="51" spans="1:6" s="246" customFormat="1" x14ac:dyDescent="0.3">
      <c r="A51" s="691"/>
      <c r="B51" s="270" t="s">
        <v>123</v>
      </c>
      <c r="C51" s="676" t="s">
        <v>124</v>
      </c>
      <c r="D51" s="676"/>
      <c r="E51" s="384"/>
      <c r="F51" s="288" t="s">
        <v>420</v>
      </c>
    </row>
    <row r="52" spans="1:6" s="246" customFormat="1" ht="27" customHeight="1" x14ac:dyDescent="0.3">
      <c r="A52" s="691"/>
      <c r="B52" s="385" t="s">
        <v>125</v>
      </c>
      <c r="C52" s="255" t="s">
        <v>424</v>
      </c>
      <c r="D52" s="255"/>
      <c r="E52" s="386" t="s">
        <v>127</v>
      </c>
      <c r="F52" s="289" t="s">
        <v>420</v>
      </c>
    </row>
    <row r="53" spans="1:6" s="246" customFormat="1" ht="19.95" customHeight="1" x14ac:dyDescent="0.3">
      <c r="A53" s="691"/>
      <c r="B53" s="385" t="s">
        <v>129</v>
      </c>
      <c r="C53" s="682" t="s">
        <v>130</v>
      </c>
      <c r="D53" s="682"/>
      <c r="E53" s="384"/>
      <c r="F53" s="289" t="s">
        <v>420</v>
      </c>
    </row>
    <row r="54" spans="1:6" s="246" customFormat="1" ht="31.2" customHeight="1" x14ac:dyDescent="0.3">
      <c r="A54" s="263" t="s">
        <v>132</v>
      </c>
      <c r="B54" s="689" t="s">
        <v>133</v>
      </c>
      <c r="C54" s="689"/>
      <c r="D54" s="689"/>
      <c r="E54" s="263"/>
      <c r="F54" s="290">
        <v>0</v>
      </c>
    </row>
    <row r="55" spans="1:6" s="246" customFormat="1" ht="15.45" customHeight="1" x14ac:dyDescent="0.3">
      <c r="A55" s="593"/>
      <c r="B55" s="692" t="s">
        <v>134</v>
      </c>
      <c r="C55" s="692"/>
      <c r="D55" s="692"/>
      <c r="E55" s="692"/>
      <c r="F55" s="692"/>
    </row>
    <row r="56" spans="1:6" s="264" customFormat="1" ht="14.7" customHeight="1" x14ac:dyDescent="0.3">
      <c r="A56" s="594"/>
      <c r="B56" s="387" t="s">
        <v>135</v>
      </c>
      <c r="C56" s="281" t="s">
        <v>136</v>
      </c>
      <c r="D56" s="281"/>
      <c r="E56" s="388"/>
      <c r="F56" s="292"/>
    </row>
    <row r="57" spans="1:6" s="265" customFormat="1" ht="46.8" x14ac:dyDescent="0.3">
      <c r="A57" s="594"/>
      <c r="B57" s="694"/>
      <c r="C57" s="231" t="s">
        <v>137</v>
      </c>
      <c r="D57" s="257" t="s">
        <v>138</v>
      </c>
      <c r="E57" s="257" t="s">
        <v>139</v>
      </c>
      <c r="F57" s="288">
        <v>0</v>
      </c>
    </row>
    <row r="58" spans="1:6" s="265" customFormat="1" ht="46.8" x14ac:dyDescent="0.3">
      <c r="A58" s="594"/>
      <c r="B58" s="695"/>
      <c r="C58" s="231" t="s">
        <v>141</v>
      </c>
      <c r="D58" s="257" t="s">
        <v>142</v>
      </c>
      <c r="E58" s="257" t="s">
        <v>448</v>
      </c>
      <c r="F58" s="288">
        <v>0</v>
      </c>
    </row>
    <row r="59" spans="1:6" s="265" customFormat="1" ht="31.2" x14ac:dyDescent="0.3">
      <c r="A59" s="594"/>
      <c r="B59" s="695"/>
      <c r="C59" s="231" t="s">
        <v>144</v>
      </c>
      <c r="D59" s="257" t="s">
        <v>425</v>
      </c>
      <c r="E59" s="257" t="s">
        <v>426</v>
      </c>
      <c r="F59" s="288">
        <v>0</v>
      </c>
    </row>
    <row r="60" spans="1:6" s="264" customFormat="1" ht="31.2" x14ac:dyDescent="0.3">
      <c r="A60" s="594"/>
      <c r="B60" s="695"/>
      <c r="C60" s="262" t="s">
        <v>147</v>
      </c>
      <c r="D60" s="254" t="s">
        <v>148</v>
      </c>
      <c r="E60" s="257" t="s">
        <v>170</v>
      </c>
      <c r="F60" s="288">
        <v>0</v>
      </c>
    </row>
    <row r="61" spans="1:6" s="265" customFormat="1" ht="31.2" x14ac:dyDescent="0.3">
      <c r="A61" s="594"/>
      <c r="B61" s="695"/>
      <c r="C61" s="231" t="s">
        <v>149</v>
      </c>
      <c r="D61" s="257" t="s">
        <v>150</v>
      </c>
      <c r="E61" s="257" t="s">
        <v>139</v>
      </c>
      <c r="F61" s="288">
        <v>0</v>
      </c>
    </row>
    <row r="62" spans="1:6" s="264" customFormat="1" ht="31.2" x14ac:dyDescent="0.3">
      <c r="A62" s="594"/>
      <c r="B62" s="695"/>
      <c r="C62" s="262" t="s">
        <v>152</v>
      </c>
      <c r="D62" s="254" t="s">
        <v>153</v>
      </c>
      <c r="E62" s="257" t="s">
        <v>170</v>
      </c>
      <c r="F62" s="288">
        <v>0</v>
      </c>
    </row>
    <row r="63" spans="1:6" s="264" customFormat="1" ht="31.2" x14ac:dyDescent="0.3">
      <c r="A63" s="594"/>
      <c r="B63" s="695"/>
      <c r="C63" s="231" t="s">
        <v>155</v>
      </c>
      <c r="D63" s="257" t="s">
        <v>156</v>
      </c>
      <c r="E63" s="257" t="s">
        <v>139</v>
      </c>
      <c r="F63" s="288">
        <v>0</v>
      </c>
    </row>
    <row r="64" spans="1:6" s="264" customFormat="1" ht="31.2" x14ac:dyDescent="0.3">
      <c r="A64" s="594"/>
      <c r="B64" s="695"/>
      <c r="C64" s="262" t="s">
        <v>157</v>
      </c>
      <c r="D64" s="254" t="s">
        <v>158</v>
      </c>
      <c r="E64" s="257" t="s">
        <v>170</v>
      </c>
      <c r="F64" s="288">
        <v>0</v>
      </c>
    </row>
    <row r="65" spans="1:6" s="265" customFormat="1" ht="78" x14ac:dyDescent="0.3">
      <c r="A65" s="594"/>
      <c r="B65" s="695"/>
      <c r="C65" s="231" t="s">
        <v>159</v>
      </c>
      <c r="D65" s="257" t="s">
        <v>160</v>
      </c>
      <c r="E65" s="254" t="s">
        <v>449</v>
      </c>
      <c r="F65" s="288">
        <v>0</v>
      </c>
    </row>
    <row r="66" spans="1:6" s="265" customFormat="1" ht="97.2" customHeight="1" x14ac:dyDescent="0.3">
      <c r="A66" s="594"/>
      <c r="B66" s="695"/>
      <c r="C66" s="262" t="s">
        <v>162</v>
      </c>
      <c r="D66" s="257" t="s">
        <v>163</v>
      </c>
      <c r="E66" s="254" t="s">
        <v>450</v>
      </c>
      <c r="F66" s="288">
        <v>0</v>
      </c>
    </row>
    <row r="67" spans="1:6" s="264" customFormat="1" ht="62.4" x14ac:dyDescent="0.3">
      <c r="A67" s="594"/>
      <c r="B67" s="695"/>
      <c r="C67" s="262" t="s">
        <v>164</v>
      </c>
      <c r="D67" s="255" t="s">
        <v>429</v>
      </c>
      <c r="E67" s="257" t="s">
        <v>166</v>
      </c>
      <c r="F67" s="289">
        <v>0</v>
      </c>
    </row>
    <row r="68" spans="1:6" s="264" customFormat="1" ht="78" x14ac:dyDescent="0.3">
      <c r="A68" s="594"/>
      <c r="B68" s="695"/>
      <c r="C68" s="262" t="s">
        <v>168</v>
      </c>
      <c r="D68" s="389" t="s">
        <v>169</v>
      </c>
      <c r="E68" s="257" t="s">
        <v>170</v>
      </c>
      <c r="F68" s="289">
        <v>0</v>
      </c>
    </row>
    <row r="69" spans="1:6" s="264" customFormat="1" ht="78" x14ac:dyDescent="0.3">
      <c r="A69" s="594"/>
      <c r="B69" s="695"/>
      <c r="C69" s="262" t="s">
        <v>171</v>
      </c>
      <c r="D69" s="254" t="s">
        <v>172</v>
      </c>
      <c r="E69" s="257" t="s">
        <v>170</v>
      </c>
      <c r="F69" s="289">
        <v>0</v>
      </c>
    </row>
    <row r="70" spans="1:6" s="265" customFormat="1" ht="46.8" x14ac:dyDescent="0.3">
      <c r="A70" s="594"/>
      <c r="B70" s="695"/>
      <c r="C70" s="231" t="s">
        <v>173</v>
      </c>
      <c r="D70" s="257" t="s">
        <v>174</v>
      </c>
      <c r="E70" s="257" t="s">
        <v>139</v>
      </c>
      <c r="F70" s="288">
        <v>0</v>
      </c>
    </row>
    <row r="71" spans="1:6" s="264" customFormat="1" ht="46.8" x14ac:dyDescent="0.3">
      <c r="A71" s="594"/>
      <c r="B71" s="695"/>
      <c r="C71" s="262" t="s">
        <v>175</v>
      </c>
      <c r="D71" s="255" t="s">
        <v>176</v>
      </c>
      <c r="E71" s="257" t="s">
        <v>170</v>
      </c>
      <c r="F71" s="288">
        <v>0</v>
      </c>
    </row>
    <row r="72" spans="1:6" s="246" customFormat="1" ht="64.2" customHeight="1" x14ac:dyDescent="0.3">
      <c r="A72" s="594"/>
      <c r="B72" s="696"/>
      <c r="C72" s="266" t="s">
        <v>177</v>
      </c>
      <c r="D72" s="266" t="s">
        <v>178</v>
      </c>
      <c r="E72" s="259" t="s">
        <v>179</v>
      </c>
      <c r="F72" s="288">
        <v>0</v>
      </c>
    </row>
    <row r="73" spans="1:6" s="264" customFormat="1" ht="22.2" customHeight="1" x14ac:dyDescent="0.3">
      <c r="A73" s="594"/>
      <c r="B73" s="390" t="s">
        <v>180</v>
      </c>
      <c r="C73" s="263" t="s">
        <v>181</v>
      </c>
      <c r="D73" s="263"/>
      <c r="E73" s="391"/>
      <c r="F73" s="293"/>
    </row>
    <row r="74" spans="1:6" s="264" customFormat="1" ht="53.4" customHeight="1" x14ac:dyDescent="0.3">
      <c r="A74" s="594"/>
      <c r="B74" s="697"/>
      <c r="C74" s="231" t="s">
        <v>182</v>
      </c>
      <c r="D74" s="266" t="s">
        <v>183</v>
      </c>
      <c r="E74" s="392"/>
      <c r="F74" s="289" t="s">
        <v>420</v>
      </c>
    </row>
    <row r="75" spans="1:6" s="264" customFormat="1" ht="49.95" customHeight="1" x14ac:dyDescent="0.3">
      <c r="A75" s="594"/>
      <c r="B75" s="698"/>
      <c r="C75" s="231" t="s">
        <v>185</v>
      </c>
      <c r="D75" s="257" t="s">
        <v>186</v>
      </c>
      <c r="E75" s="392"/>
      <c r="F75" s="289" t="s">
        <v>420</v>
      </c>
    </row>
    <row r="76" spans="1:6" s="264" customFormat="1" ht="81" customHeight="1" x14ac:dyDescent="0.3">
      <c r="A76" s="594"/>
      <c r="B76" s="698"/>
      <c r="C76" s="231" t="s">
        <v>187</v>
      </c>
      <c r="D76" s="257" t="s">
        <v>188</v>
      </c>
      <c r="E76" s="257" t="s">
        <v>451</v>
      </c>
      <c r="F76" s="288">
        <v>0</v>
      </c>
    </row>
    <row r="77" spans="1:6" s="264" customFormat="1" ht="98.25" customHeight="1" x14ac:dyDescent="0.3">
      <c r="A77" s="594"/>
      <c r="B77" s="698"/>
      <c r="C77" s="231" t="s">
        <v>192</v>
      </c>
      <c r="D77" s="257" t="s">
        <v>193</v>
      </c>
      <c r="E77" s="257" t="s">
        <v>452</v>
      </c>
      <c r="F77" s="288" t="s">
        <v>420</v>
      </c>
    </row>
    <row r="78" spans="1:6" s="264" customFormat="1" ht="82.2" customHeight="1" x14ac:dyDescent="0.3">
      <c r="A78" s="594"/>
      <c r="B78" s="698"/>
      <c r="C78" s="231" t="s">
        <v>196</v>
      </c>
      <c r="D78" s="257" t="s">
        <v>197</v>
      </c>
      <c r="E78" s="257" t="s">
        <v>432</v>
      </c>
      <c r="F78" s="288" t="s">
        <v>420</v>
      </c>
    </row>
    <row r="79" spans="1:6" s="264" customFormat="1" ht="79.95" customHeight="1" x14ac:dyDescent="0.3">
      <c r="A79" s="594"/>
      <c r="B79" s="698"/>
      <c r="C79" s="231" t="s">
        <v>200</v>
      </c>
      <c r="D79" s="257" t="s">
        <v>201</v>
      </c>
      <c r="E79" s="257" t="s">
        <v>202</v>
      </c>
      <c r="F79" s="288">
        <v>0</v>
      </c>
    </row>
    <row r="80" spans="1:6" s="264" customFormat="1" ht="64.95" customHeight="1" x14ac:dyDescent="0.2">
      <c r="A80" s="703"/>
      <c r="B80" s="699"/>
      <c r="C80" s="231" t="s">
        <v>204</v>
      </c>
      <c r="D80" s="257" t="s">
        <v>205</v>
      </c>
      <c r="E80" s="257" t="s">
        <v>433</v>
      </c>
      <c r="F80" s="288" t="s">
        <v>420</v>
      </c>
    </row>
    <row r="81" spans="1:6" s="264" customFormat="1" ht="19.2" customHeight="1" x14ac:dyDescent="0.2">
      <c r="A81" s="703"/>
      <c r="B81" s="393" t="s">
        <v>207</v>
      </c>
      <c r="C81" s="394" t="s">
        <v>208</v>
      </c>
      <c r="D81" s="394"/>
      <c r="E81" s="395"/>
      <c r="F81" s="293"/>
    </row>
    <row r="82" spans="1:6" s="264" customFormat="1" ht="41.4" customHeight="1" x14ac:dyDescent="0.2">
      <c r="A82" s="703"/>
      <c r="B82" s="700"/>
      <c r="C82" s="262" t="s">
        <v>209</v>
      </c>
      <c r="D82" s="231" t="s">
        <v>210</v>
      </c>
      <c r="E82" s="396"/>
      <c r="F82" s="288" t="s">
        <v>420</v>
      </c>
    </row>
    <row r="83" spans="1:6" s="264" customFormat="1" ht="45" customHeight="1" x14ac:dyDescent="0.2">
      <c r="A83" s="703"/>
      <c r="B83" s="701"/>
      <c r="C83" s="262" t="s">
        <v>211</v>
      </c>
      <c r="D83" s="257" t="s">
        <v>212</v>
      </c>
      <c r="E83" s="396"/>
      <c r="F83" s="288" t="s">
        <v>420</v>
      </c>
    </row>
    <row r="84" spans="1:6" s="264" customFormat="1" ht="45" customHeight="1" x14ac:dyDescent="0.2">
      <c r="A84" s="704"/>
      <c r="B84" s="702"/>
      <c r="C84" s="262" t="s">
        <v>213</v>
      </c>
      <c r="D84" s="257" t="s">
        <v>434</v>
      </c>
      <c r="E84" s="396"/>
      <c r="F84" s="288" t="s">
        <v>420</v>
      </c>
    </row>
    <row r="85" spans="1:6" s="246" customFormat="1" ht="15.45" customHeight="1" x14ac:dyDescent="0.3">
      <c r="A85" s="267" t="s">
        <v>216</v>
      </c>
      <c r="B85" s="693" t="s">
        <v>435</v>
      </c>
      <c r="C85" s="693"/>
      <c r="D85" s="267"/>
      <c r="E85" s="267"/>
      <c r="F85" s="267"/>
    </row>
    <row r="86" spans="1:6" s="264" customFormat="1" ht="57" customHeight="1" x14ac:dyDescent="0.3">
      <c r="A86" s="397"/>
      <c r="B86" s="398" t="s">
        <v>217</v>
      </c>
      <c r="C86" s="231" t="s">
        <v>218</v>
      </c>
      <c r="D86" s="254" t="s">
        <v>219</v>
      </c>
      <c r="E86" s="257" t="s">
        <v>220</v>
      </c>
      <c r="F86" s="288">
        <v>0</v>
      </c>
    </row>
    <row r="87" spans="1:6" ht="20.399999999999999" x14ac:dyDescent="0.25">
      <c r="A87" s="687" t="s">
        <v>222</v>
      </c>
      <c r="B87" s="687"/>
      <c r="C87" s="687"/>
      <c r="D87" s="687"/>
      <c r="E87" s="357"/>
      <c r="F87" s="286" t="s">
        <v>420</v>
      </c>
    </row>
    <row r="88" spans="1:6" x14ac:dyDescent="0.3">
      <c r="A88" s="260" t="s">
        <v>224</v>
      </c>
      <c r="B88" s="688" t="s">
        <v>225</v>
      </c>
      <c r="C88" s="688"/>
      <c r="D88" s="688"/>
      <c r="E88" s="260"/>
      <c r="F88" s="290"/>
    </row>
    <row r="89" spans="1:6" ht="46.8" x14ac:dyDescent="0.25">
      <c r="A89" s="690"/>
      <c r="B89" s="268" t="s">
        <v>226</v>
      </c>
      <c r="C89" s="676" t="s">
        <v>227</v>
      </c>
      <c r="D89" s="676"/>
      <c r="E89" s="255" t="s">
        <v>228</v>
      </c>
      <c r="F89" s="288" t="s">
        <v>420</v>
      </c>
    </row>
    <row r="90" spans="1:6" x14ac:dyDescent="0.25">
      <c r="A90" s="690"/>
      <c r="B90" s="258" t="s">
        <v>229</v>
      </c>
      <c r="C90" s="683" t="s">
        <v>230</v>
      </c>
      <c r="D90" s="683"/>
      <c r="E90" s="231"/>
      <c r="F90" s="288" t="s">
        <v>420</v>
      </c>
    </row>
    <row r="91" spans="1:6" ht="36.75" customHeight="1" x14ac:dyDescent="0.25">
      <c r="A91" s="690"/>
      <c r="B91" s="268" t="s">
        <v>231</v>
      </c>
      <c r="C91" s="683" t="s">
        <v>232</v>
      </c>
      <c r="D91" s="683"/>
      <c r="E91" s="231" t="s">
        <v>233</v>
      </c>
      <c r="F91" s="288" t="s">
        <v>420</v>
      </c>
    </row>
    <row r="92" spans="1:6" x14ac:dyDescent="0.25">
      <c r="A92" s="690"/>
      <c r="B92" s="231" t="s">
        <v>234</v>
      </c>
      <c r="C92" s="682" t="s">
        <v>235</v>
      </c>
      <c r="D92" s="682"/>
      <c r="E92" s="255"/>
      <c r="F92" s="289" t="s">
        <v>420</v>
      </c>
    </row>
    <row r="93" spans="1:6" ht="46.8" x14ac:dyDescent="0.25">
      <c r="A93" s="690"/>
      <c r="B93" s="269" t="s">
        <v>236</v>
      </c>
      <c r="C93" s="683" t="s">
        <v>237</v>
      </c>
      <c r="D93" s="683"/>
      <c r="E93" s="255" t="s">
        <v>238</v>
      </c>
      <c r="F93" s="288" t="s">
        <v>420</v>
      </c>
    </row>
    <row r="94" spans="1:6" x14ac:dyDescent="0.25">
      <c r="A94" s="690"/>
      <c r="B94" s="706"/>
      <c r="C94" s="231" t="s">
        <v>240</v>
      </c>
      <c r="D94" s="231" t="s">
        <v>241</v>
      </c>
      <c r="E94" s="231"/>
      <c r="F94" s="288" t="s">
        <v>420</v>
      </c>
    </row>
    <row r="95" spans="1:6" x14ac:dyDescent="0.3">
      <c r="A95" s="690"/>
      <c r="B95" s="706"/>
      <c r="C95" s="257" t="s">
        <v>243</v>
      </c>
      <c r="D95" s="257" t="s">
        <v>244</v>
      </c>
      <c r="E95" s="382"/>
      <c r="F95" s="288" t="s">
        <v>420</v>
      </c>
    </row>
    <row r="96" spans="1:6" x14ac:dyDescent="0.25">
      <c r="A96" s="690"/>
      <c r="B96" s="269" t="s">
        <v>245</v>
      </c>
      <c r="C96" s="683" t="s">
        <v>246</v>
      </c>
      <c r="D96" s="683"/>
      <c r="E96" s="231"/>
      <c r="F96" s="288" t="s">
        <v>420</v>
      </c>
    </row>
    <row r="97" spans="1:6" ht="20.399999999999999" x14ac:dyDescent="0.25">
      <c r="A97" s="687" t="s">
        <v>247</v>
      </c>
      <c r="B97" s="687"/>
      <c r="C97" s="687"/>
      <c r="D97" s="687"/>
      <c r="E97" s="357"/>
      <c r="F97" s="286" t="s">
        <v>420</v>
      </c>
    </row>
    <row r="98" spans="1:6" x14ac:dyDescent="0.3">
      <c r="A98" s="260" t="s">
        <v>248</v>
      </c>
      <c r="B98" s="688" t="s">
        <v>249</v>
      </c>
      <c r="C98" s="688"/>
      <c r="D98" s="688"/>
      <c r="E98" s="380"/>
      <c r="F98" s="290"/>
    </row>
    <row r="99" spans="1:6" x14ac:dyDescent="0.25">
      <c r="A99" s="675"/>
      <c r="B99" s="270" t="s">
        <v>250</v>
      </c>
      <c r="C99" s="676" t="s">
        <v>251</v>
      </c>
      <c r="D99" s="676"/>
      <c r="E99" s="255"/>
      <c r="F99" s="288" t="s">
        <v>420</v>
      </c>
    </row>
    <row r="100" spans="1:6" x14ac:dyDescent="0.25">
      <c r="A100" s="675"/>
      <c r="B100" s="270" t="s">
        <v>252</v>
      </c>
      <c r="C100" s="676" t="s">
        <v>253</v>
      </c>
      <c r="D100" s="676"/>
      <c r="E100" s="399"/>
      <c r="F100" s="288" t="s">
        <v>420</v>
      </c>
    </row>
    <row r="101" spans="1:6" ht="31.2" x14ac:dyDescent="0.25">
      <c r="A101" s="675"/>
      <c r="B101" s="270"/>
      <c r="C101" s="257" t="s">
        <v>254</v>
      </c>
      <c r="D101" s="266" t="s">
        <v>255</v>
      </c>
      <c r="E101" s="400"/>
      <c r="F101" s="288" t="s">
        <v>420</v>
      </c>
    </row>
    <row r="102" spans="1:6" x14ac:dyDescent="0.25">
      <c r="A102" s="675"/>
      <c r="B102" s="271" t="s">
        <v>256</v>
      </c>
      <c r="C102" s="682" t="s">
        <v>257</v>
      </c>
      <c r="D102" s="682"/>
      <c r="E102" s="231"/>
      <c r="F102" s="288" t="s">
        <v>420</v>
      </c>
    </row>
    <row r="103" spans="1:6" ht="46.8" x14ac:dyDescent="0.25">
      <c r="A103" s="687" t="s">
        <v>453</v>
      </c>
      <c r="B103" s="687"/>
      <c r="C103" s="687"/>
      <c r="D103" s="687"/>
      <c r="E103" s="272" t="s">
        <v>261</v>
      </c>
      <c r="F103" s="286" t="s">
        <v>420</v>
      </c>
    </row>
    <row r="104" spans="1:6" x14ac:dyDescent="0.3">
      <c r="A104" s="260" t="s">
        <v>259</v>
      </c>
      <c r="B104" s="705" t="s">
        <v>260</v>
      </c>
      <c r="C104" s="705"/>
      <c r="D104" s="705"/>
      <c r="E104" s="319"/>
      <c r="F104" s="290"/>
    </row>
    <row r="105" spans="1:6" x14ac:dyDescent="0.25">
      <c r="A105" s="675"/>
      <c r="B105" s="254" t="s">
        <v>262</v>
      </c>
      <c r="C105" s="676" t="s">
        <v>263</v>
      </c>
      <c r="D105" s="676"/>
      <c r="E105" s="255"/>
      <c r="F105" s="289" t="s">
        <v>420</v>
      </c>
    </row>
    <row r="106" spans="1:6" x14ac:dyDescent="0.25">
      <c r="A106" s="675"/>
      <c r="B106" s="254" t="s">
        <v>265</v>
      </c>
      <c r="C106" s="677" t="s">
        <v>266</v>
      </c>
      <c r="D106" s="677"/>
      <c r="E106" s="259"/>
      <c r="F106" s="289" t="s">
        <v>420</v>
      </c>
    </row>
    <row r="107" spans="1:6" x14ac:dyDescent="0.25">
      <c r="A107" s="675"/>
      <c r="B107" s="254" t="s">
        <v>267</v>
      </c>
      <c r="C107" s="677" t="s">
        <v>268</v>
      </c>
      <c r="D107" s="677"/>
      <c r="E107" s="401"/>
      <c r="F107" s="289" t="s">
        <v>420</v>
      </c>
    </row>
    <row r="108" spans="1:6" x14ac:dyDescent="0.25">
      <c r="A108" s="675"/>
      <c r="B108" s="255" t="s">
        <v>269</v>
      </c>
      <c r="C108" s="677" t="s">
        <v>270</v>
      </c>
      <c r="D108" s="677"/>
      <c r="E108" s="259"/>
      <c r="F108" s="289" t="s">
        <v>420</v>
      </c>
    </row>
    <row r="109" spans="1:6" x14ac:dyDescent="0.25">
      <c r="A109" s="675"/>
      <c r="B109" s="231" t="s">
        <v>271</v>
      </c>
      <c r="C109" s="683" t="s">
        <v>272</v>
      </c>
      <c r="D109" s="683"/>
      <c r="E109" s="231"/>
      <c r="F109" s="289" t="s">
        <v>420</v>
      </c>
    </row>
    <row r="110" spans="1:6" ht="46.8" x14ac:dyDescent="0.25">
      <c r="A110" s="707" t="s">
        <v>273</v>
      </c>
      <c r="B110" s="707"/>
      <c r="C110" s="707"/>
      <c r="D110" s="707"/>
      <c r="E110" s="272" t="s">
        <v>454</v>
      </c>
      <c r="F110" s="286" t="s">
        <v>420</v>
      </c>
    </row>
    <row r="111" spans="1:6" x14ac:dyDescent="0.3">
      <c r="A111" s="273" t="s">
        <v>274</v>
      </c>
      <c r="B111" s="708" t="s">
        <v>275</v>
      </c>
      <c r="C111" s="708"/>
      <c r="D111" s="708"/>
      <c r="E111" s="318"/>
      <c r="F111" s="294"/>
    </row>
    <row r="112" spans="1:6" x14ac:dyDescent="0.25">
      <c r="A112" s="690"/>
      <c r="B112" s="258" t="s">
        <v>276</v>
      </c>
      <c r="C112" s="676" t="s">
        <v>277</v>
      </c>
      <c r="D112" s="676"/>
      <c r="E112" s="255"/>
      <c r="F112" s="288" t="s">
        <v>420</v>
      </c>
    </row>
    <row r="113" spans="1:6" x14ac:dyDescent="0.25">
      <c r="A113" s="690"/>
      <c r="B113" s="258" t="s">
        <v>278</v>
      </c>
      <c r="C113" s="676" t="s">
        <v>279</v>
      </c>
      <c r="D113" s="676"/>
      <c r="E113" s="255"/>
      <c r="F113" s="288" t="s">
        <v>420</v>
      </c>
    </row>
    <row r="114" spans="1:6" x14ac:dyDescent="0.25">
      <c r="A114" s="690"/>
      <c r="B114" s="258" t="s">
        <v>280</v>
      </c>
      <c r="C114" s="676" t="s">
        <v>281</v>
      </c>
      <c r="D114" s="676"/>
      <c r="E114" s="255"/>
      <c r="F114" s="288" t="s">
        <v>420</v>
      </c>
    </row>
    <row r="115" spans="1:6" x14ac:dyDescent="0.25">
      <c r="A115" s="690"/>
      <c r="B115" s="258" t="s">
        <v>282</v>
      </c>
      <c r="C115" s="676" t="s">
        <v>283</v>
      </c>
      <c r="D115" s="676"/>
      <c r="E115" s="255"/>
      <c r="F115" s="288" t="s">
        <v>420</v>
      </c>
    </row>
    <row r="116" spans="1:6" x14ac:dyDescent="0.25">
      <c r="A116" s="690"/>
      <c r="B116" s="258" t="s">
        <v>284</v>
      </c>
      <c r="C116" s="676" t="s">
        <v>285</v>
      </c>
      <c r="D116" s="676"/>
      <c r="E116" s="255"/>
      <c r="F116" s="288" t="s">
        <v>420</v>
      </c>
    </row>
    <row r="117" spans="1:6" x14ac:dyDescent="0.25">
      <c r="A117" s="690"/>
      <c r="B117" s="258" t="s">
        <v>286</v>
      </c>
      <c r="C117" s="676" t="s">
        <v>287</v>
      </c>
      <c r="D117" s="676"/>
      <c r="E117" s="255"/>
      <c r="F117" s="288" t="s">
        <v>420</v>
      </c>
    </row>
    <row r="118" spans="1:6" ht="31.8" customHeight="1" x14ac:dyDescent="0.25">
      <c r="A118" s="690"/>
      <c r="B118" s="258" t="s">
        <v>288</v>
      </c>
      <c r="C118" s="602" t="s">
        <v>898</v>
      </c>
      <c r="D118" s="602"/>
      <c r="E118" s="231"/>
      <c r="F118" s="288" t="s">
        <v>420</v>
      </c>
    </row>
    <row r="119" spans="1:6" x14ac:dyDescent="0.25">
      <c r="A119" s="690"/>
      <c r="B119" s="258" t="s">
        <v>289</v>
      </c>
      <c r="C119" s="676" t="s">
        <v>290</v>
      </c>
      <c r="D119" s="676"/>
      <c r="E119" s="255"/>
      <c r="F119" s="288" t="s">
        <v>420</v>
      </c>
    </row>
    <row r="120" spans="1:6" x14ac:dyDescent="0.25">
      <c r="A120" s="690"/>
      <c r="B120" s="258" t="s">
        <v>291</v>
      </c>
      <c r="C120" s="676" t="s">
        <v>292</v>
      </c>
      <c r="D120" s="676"/>
      <c r="E120" s="402"/>
      <c r="F120" s="288" t="s">
        <v>420</v>
      </c>
    </row>
    <row r="121" spans="1:6" x14ac:dyDescent="0.25">
      <c r="A121" s="690"/>
      <c r="B121" s="258" t="s">
        <v>293</v>
      </c>
      <c r="C121" s="676" t="s">
        <v>294</v>
      </c>
      <c r="D121" s="676"/>
      <c r="E121" s="259" t="s">
        <v>295</v>
      </c>
      <c r="F121" s="288" t="s">
        <v>420</v>
      </c>
    </row>
    <row r="122" spans="1:6" x14ac:dyDescent="0.25">
      <c r="A122" s="690"/>
      <c r="B122" s="258" t="s">
        <v>296</v>
      </c>
      <c r="C122" s="676" t="s">
        <v>297</v>
      </c>
      <c r="D122" s="676"/>
      <c r="E122" s="259" t="s">
        <v>295</v>
      </c>
      <c r="F122" s="288" t="s">
        <v>420</v>
      </c>
    </row>
    <row r="123" spans="1:6" ht="20.399999999999999" x14ac:dyDescent="0.25">
      <c r="A123" s="707" t="s">
        <v>298</v>
      </c>
      <c r="B123" s="707"/>
      <c r="C123" s="707"/>
      <c r="D123" s="707"/>
      <c r="E123" s="357"/>
      <c r="F123" s="286">
        <v>0</v>
      </c>
    </row>
    <row r="124" spans="1:6" x14ac:dyDescent="0.3">
      <c r="A124" s="273" t="s">
        <v>300</v>
      </c>
      <c r="B124" s="708" t="s">
        <v>301</v>
      </c>
      <c r="C124" s="708"/>
      <c r="D124" s="708"/>
      <c r="E124" s="318"/>
      <c r="F124" s="294"/>
    </row>
    <row r="125" spans="1:6" x14ac:dyDescent="0.3">
      <c r="A125" s="690"/>
      <c r="B125" s="274" t="s">
        <v>302</v>
      </c>
      <c r="C125" s="717" t="s">
        <v>303</v>
      </c>
      <c r="D125" s="717"/>
      <c r="E125" s="261"/>
      <c r="F125" s="284"/>
    </row>
    <row r="126" spans="1:6" ht="60" x14ac:dyDescent="0.3">
      <c r="A126" s="690"/>
      <c r="B126" s="709"/>
      <c r="C126" s="275" t="s">
        <v>304</v>
      </c>
      <c r="D126" s="276" t="s">
        <v>305</v>
      </c>
      <c r="E126" s="261"/>
      <c r="F126" s="288">
        <v>0</v>
      </c>
    </row>
    <row r="127" spans="1:6" ht="24" x14ac:dyDescent="0.3">
      <c r="A127" s="690"/>
      <c r="B127" s="709"/>
      <c r="C127" s="275" t="s">
        <v>308</v>
      </c>
      <c r="D127" s="277" t="s">
        <v>309</v>
      </c>
      <c r="E127" s="261"/>
      <c r="F127" s="284">
        <v>0</v>
      </c>
    </row>
    <row r="128" spans="1:6" ht="97.2" customHeight="1" x14ac:dyDescent="0.25">
      <c r="A128" s="690"/>
      <c r="B128" s="268" t="s">
        <v>312</v>
      </c>
      <c r="C128" s="676" t="s">
        <v>313</v>
      </c>
      <c r="D128" s="676"/>
      <c r="E128" s="150"/>
      <c r="F128" s="288">
        <v>0</v>
      </c>
    </row>
    <row r="129" spans="1:6" ht="59.4" customHeight="1" x14ac:dyDescent="0.25">
      <c r="A129" s="690"/>
      <c r="B129" s="268" t="s">
        <v>315</v>
      </c>
      <c r="C129" s="676" t="s">
        <v>316</v>
      </c>
      <c r="D129" s="676"/>
      <c r="E129" s="403"/>
      <c r="F129" s="288">
        <v>0</v>
      </c>
    </row>
    <row r="130" spans="1:6" ht="94.2" customHeight="1" x14ac:dyDescent="0.25">
      <c r="A130" s="690"/>
      <c r="B130" s="262" t="s">
        <v>318</v>
      </c>
      <c r="C130" s="710" t="s">
        <v>319</v>
      </c>
      <c r="D130" s="710"/>
      <c r="E130" s="150"/>
      <c r="F130" s="288">
        <v>0</v>
      </c>
    </row>
    <row r="131" spans="1:6" ht="65.400000000000006" customHeight="1" x14ac:dyDescent="0.25">
      <c r="A131" s="690"/>
      <c r="B131" s="262" t="s">
        <v>320</v>
      </c>
      <c r="C131" s="710" t="s">
        <v>321</v>
      </c>
      <c r="D131" s="710"/>
      <c r="E131" s="150"/>
      <c r="F131" s="288">
        <v>0</v>
      </c>
    </row>
    <row r="132" spans="1:6" ht="52.2" customHeight="1" x14ac:dyDescent="0.25">
      <c r="A132" s="690"/>
      <c r="B132" s="262" t="s">
        <v>323</v>
      </c>
      <c r="C132" s="715" t="s">
        <v>324</v>
      </c>
      <c r="D132" s="715"/>
      <c r="E132" s="404"/>
      <c r="F132" s="284">
        <v>0</v>
      </c>
    </row>
    <row r="133" spans="1:6" ht="60" customHeight="1" x14ac:dyDescent="0.25">
      <c r="A133" s="690"/>
      <c r="B133" s="262" t="s">
        <v>327</v>
      </c>
      <c r="C133" s="710" t="s">
        <v>328</v>
      </c>
      <c r="D133" s="710"/>
      <c r="E133" s="150"/>
      <c r="F133" s="288">
        <v>0</v>
      </c>
    </row>
    <row r="134" spans="1:6" ht="60.6" customHeight="1" x14ac:dyDescent="0.25">
      <c r="A134" s="690"/>
      <c r="B134" s="262" t="s">
        <v>330</v>
      </c>
      <c r="C134" s="683" t="s">
        <v>331</v>
      </c>
      <c r="D134" s="683"/>
      <c r="E134" s="150"/>
      <c r="F134" s="288">
        <v>0</v>
      </c>
    </row>
    <row r="135" spans="1:6" ht="65.400000000000006" customHeight="1" x14ac:dyDescent="0.25">
      <c r="A135" s="690"/>
      <c r="B135" s="262" t="s">
        <v>333</v>
      </c>
      <c r="C135" s="710" t="s">
        <v>334</v>
      </c>
      <c r="D135" s="710"/>
      <c r="E135" s="150"/>
      <c r="F135" s="288">
        <v>0</v>
      </c>
    </row>
    <row r="136" spans="1:6" ht="20.399999999999999" x14ac:dyDescent="0.25">
      <c r="A136" s="711" t="s">
        <v>337</v>
      </c>
      <c r="B136" s="711"/>
      <c r="C136" s="711"/>
      <c r="D136" s="711"/>
      <c r="E136" s="357"/>
      <c r="F136" s="286">
        <v>0</v>
      </c>
    </row>
    <row r="137" spans="1:6" x14ac:dyDescent="0.25">
      <c r="A137" s="278" t="s">
        <v>339</v>
      </c>
      <c r="B137" s="689" t="s">
        <v>340</v>
      </c>
      <c r="C137" s="689"/>
      <c r="D137" s="689"/>
      <c r="E137" s="263"/>
      <c r="F137" s="290">
        <v>0</v>
      </c>
    </row>
    <row r="138" spans="1:6" x14ac:dyDescent="0.25">
      <c r="A138" s="278" t="s">
        <v>341</v>
      </c>
      <c r="B138" s="689" t="s">
        <v>342</v>
      </c>
      <c r="C138" s="689"/>
      <c r="D138" s="689"/>
      <c r="E138" s="263"/>
      <c r="F138" s="290" t="s">
        <v>420</v>
      </c>
    </row>
    <row r="139" spans="1:6" ht="20.399999999999999" x14ac:dyDescent="0.25">
      <c r="A139" s="711" t="s">
        <v>343</v>
      </c>
      <c r="B139" s="711"/>
      <c r="C139" s="711"/>
      <c r="D139" s="711"/>
      <c r="E139" s="357"/>
      <c r="F139" s="286">
        <v>0</v>
      </c>
    </row>
    <row r="140" spans="1:6" x14ac:dyDescent="0.25">
      <c r="A140" s="278" t="s">
        <v>345</v>
      </c>
      <c r="B140" s="689" t="s">
        <v>346</v>
      </c>
      <c r="C140" s="689"/>
      <c r="D140" s="689"/>
      <c r="E140" s="390"/>
      <c r="F140" s="290"/>
    </row>
    <row r="141" spans="1:6" x14ac:dyDescent="0.25">
      <c r="A141" s="716"/>
      <c r="B141" s="279" t="s">
        <v>347</v>
      </c>
      <c r="C141" s="683" t="s">
        <v>346</v>
      </c>
      <c r="D141" s="683"/>
      <c r="E141" s="231"/>
      <c r="F141" s="288">
        <v>0</v>
      </c>
    </row>
    <row r="142" spans="1:6" x14ac:dyDescent="0.25">
      <c r="A142" s="716"/>
      <c r="B142" s="279" t="s">
        <v>349</v>
      </c>
      <c r="C142" s="683" t="s">
        <v>350</v>
      </c>
      <c r="D142" s="683"/>
      <c r="E142" s="231"/>
      <c r="F142" s="288">
        <v>0</v>
      </c>
    </row>
    <row r="143" spans="1:6" x14ac:dyDescent="0.25">
      <c r="A143" s="280" t="s">
        <v>352</v>
      </c>
      <c r="B143" s="689" t="s">
        <v>353</v>
      </c>
      <c r="C143" s="689"/>
      <c r="D143" s="689"/>
      <c r="E143" s="405"/>
      <c r="F143" s="290"/>
    </row>
    <row r="144" spans="1:6" ht="15.6" customHeight="1" x14ac:dyDescent="0.25">
      <c r="A144" s="590"/>
      <c r="B144" s="262" t="s">
        <v>354</v>
      </c>
      <c r="C144" s="626" t="s">
        <v>902</v>
      </c>
      <c r="D144" s="626"/>
      <c r="E144" s="316"/>
      <c r="F144" s="288">
        <v>0</v>
      </c>
    </row>
    <row r="145" spans="1:6" ht="20.399999999999999" x14ac:dyDescent="0.25">
      <c r="A145" s="711" t="s">
        <v>355</v>
      </c>
      <c r="B145" s="711"/>
      <c r="C145" s="711"/>
      <c r="D145" s="711"/>
      <c r="E145" s="357"/>
      <c r="F145" s="286">
        <v>0</v>
      </c>
    </row>
    <row r="146" spans="1:6" x14ac:dyDescent="0.3">
      <c r="A146" s="281" t="s">
        <v>358</v>
      </c>
      <c r="B146" s="712" t="s">
        <v>359</v>
      </c>
      <c r="C146" s="712"/>
      <c r="D146" s="712"/>
      <c r="E146" s="317"/>
      <c r="F146" s="295"/>
    </row>
    <row r="147" spans="1:6" ht="33" customHeight="1" x14ac:dyDescent="0.25">
      <c r="A147" s="713"/>
      <c r="B147" s="262" t="s">
        <v>360</v>
      </c>
      <c r="C147" s="626" t="s">
        <v>900</v>
      </c>
      <c r="D147" s="626"/>
      <c r="E147" s="316"/>
      <c r="F147" s="288">
        <v>0</v>
      </c>
    </row>
    <row r="148" spans="1:6" ht="33" customHeight="1" x14ac:dyDescent="0.25">
      <c r="A148" s="713"/>
      <c r="B148" s="262" t="s">
        <v>361</v>
      </c>
      <c r="C148" s="626" t="s">
        <v>901</v>
      </c>
      <c r="D148" s="626"/>
      <c r="E148" s="316"/>
      <c r="F148" s="288">
        <v>0</v>
      </c>
    </row>
    <row r="149" spans="1:6" ht="20.399999999999999" x14ac:dyDescent="0.25">
      <c r="A149" s="711" t="s">
        <v>363</v>
      </c>
      <c r="B149" s="711"/>
      <c r="C149" s="711"/>
      <c r="D149" s="711"/>
      <c r="E149" s="357"/>
      <c r="F149" s="286" t="s">
        <v>420</v>
      </c>
    </row>
    <row r="150" spans="1:6" x14ac:dyDescent="0.3">
      <c r="A150" s="252" t="s">
        <v>365</v>
      </c>
      <c r="B150" s="680" t="s">
        <v>366</v>
      </c>
      <c r="C150" s="680"/>
      <c r="D150" s="680"/>
      <c r="E150" s="251"/>
      <c r="F150" s="290" t="s">
        <v>420</v>
      </c>
    </row>
    <row r="151" spans="1:6" x14ac:dyDescent="0.3">
      <c r="A151" s="252" t="s">
        <v>368</v>
      </c>
      <c r="B151" s="680" t="s">
        <v>369</v>
      </c>
      <c r="C151" s="680"/>
      <c r="D151" s="680"/>
      <c r="E151" s="251"/>
      <c r="F151" s="290" t="s">
        <v>420</v>
      </c>
    </row>
    <row r="152" spans="1:6" x14ac:dyDescent="0.3">
      <c r="A152" s="252" t="s">
        <v>370</v>
      </c>
      <c r="B152" s="680" t="s">
        <v>371</v>
      </c>
      <c r="C152" s="680"/>
      <c r="D152" s="680"/>
      <c r="E152" s="251"/>
      <c r="F152" s="290" t="s">
        <v>420</v>
      </c>
    </row>
    <row r="153" spans="1:6" x14ac:dyDescent="0.3">
      <c r="A153" s="252" t="s">
        <v>373</v>
      </c>
      <c r="B153" s="680" t="s">
        <v>374</v>
      </c>
      <c r="C153" s="680"/>
      <c r="D153" s="680"/>
      <c r="E153" s="251"/>
      <c r="F153" s="290" t="s">
        <v>420</v>
      </c>
    </row>
    <row r="154" spans="1:6" x14ac:dyDescent="0.3">
      <c r="A154" s="252" t="s">
        <v>375</v>
      </c>
      <c r="B154" s="680" t="s">
        <v>376</v>
      </c>
      <c r="C154" s="680"/>
      <c r="D154" s="680"/>
      <c r="E154" s="251"/>
      <c r="F154" s="290" t="s">
        <v>420</v>
      </c>
    </row>
    <row r="155" spans="1:6" x14ac:dyDescent="0.25">
      <c r="A155" s="252" t="s">
        <v>377</v>
      </c>
      <c r="B155" s="680" t="s">
        <v>378</v>
      </c>
      <c r="C155" s="680"/>
      <c r="D155" s="680"/>
      <c r="E155" s="406"/>
      <c r="F155" s="290" t="s">
        <v>420</v>
      </c>
    </row>
    <row r="156" spans="1:6" ht="20.399999999999999" x14ac:dyDescent="0.35">
      <c r="A156" s="718" t="s">
        <v>379</v>
      </c>
      <c r="B156" s="718"/>
      <c r="C156" s="718"/>
      <c r="D156" s="718"/>
      <c r="E156" s="407"/>
      <c r="F156" s="296"/>
    </row>
    <row r="157" spans="1:6" x14ac:dyDescent="0.3">
      <c r="A157" s="251" t="s">
        <v>380</v>
      </c>
      <c r="B157" s="678" t="s">
        <v>381</v>
      </c>
      <c r="C157" s="678"/>
      <c r="D157" s="678"/>
      <c r="E157" s="263"/>
      <c r="F157" s="290">
        <v>0</v>
      </c>
    </row>
    <row r="158" spans="1:6" x14ac:dyDescent="0.25">
      <c r="A158" s="675"/>
      <c r="B158" s="254" t="s">
        <v>383</v>
      </c>
      <c r="C158" s="676" t="s">
        <v>384</v>
      </c>
      <c r="D158" s="676"/>
      <c r="E158" s="255"/>
      <c r="F158" s="297">
        <v>0</v>
      </c>
    </row>
    <row r="159" spans="1:6" x14ac:dyDescent="0.25">
      <c r="A159" s="675"/>
      <c r="B159" s="258" t="s">
        <v>437</v>
      </c>
      <c r="C159" s="676" t="s">
        <v>386</v>
      </c>
      <c r="D159" s="676"/>
      <c r="E159" s="255"/>
      <c r="F159" s="288">
        <v>0</v>
      </c>
    </row>
    <row r="160" spans="1:6" x14ac:dyDescent="0.25">
      <c r="A160" s="252" t="s">
        <v>387</v>
      </c>
      <c r="B160" s="680" t="s">
        <v>388</v>
      </c>
      <c r="C160" s="680"/>
      <c r="D160" s="680"/>
      <c r="E160" s="263"/>
      <c r="F160" s="290" t="s">
        <v>420</v>
      </c>
    </row>
    <row r="161" spans="1:6" x14ac:dyDescent="0.25">
      <c r="A161" s="675"/>
      <c r="B161" s="255" t="s">
        <v>390</v>
      </c>
      <c r="C161" s="676" t="s">
        <v>391</v>
      </c>
      <c r="D161" s="676"/>
      <c r="E161" s="255"/>
      <c r="F161" s="288">
        <v>0</v>
      </c>
    </row>
    <row r="162" spans="1:6" x14ac:dyDescent="0.25">
      <c r="A162" s="675"/>
      <c r="B162" s="253" t="s">
        <v>393</v>
      </c>
      <c r="C162" s="682" t="s">
        <v>394</v>
      </c>
      <c r="D162" s="682"/>
      <c r="E162" s="266" t="s">
        <v>395</v>
      </c>
      <c r="F162" s="289" t="s">
        <v>420</v>
      </c>
    </row>
    <row r="163" spans="1:6" ht="20.399999999999999" x14ac:dyDescent="0.35">
      <c r="A163" s="718" t="s">
        <v>397</v>
      </c>
      <c r="B163" s="718"/>
      <c r="C163" s="718"/>
      <c r="D163" s="718"/>
      <c r="E163" s="407"/>
      <c r="F163" s="296"/>
    </row>
    <row r="164" spans="1:6" ht="93.6" x14ac:dyDescent="0.25">
      <c r="A164" s="252" t="s">
        <v>398</v>
      </c>
      <c r="B164" s="680" t="s">
        <v>399</v>
      </c>
      <c r="C164" s="680"/>
      <c r="D164" s="680"/>
      <c r="E164" s="408" t="s">
        <v>400</v>
      </c>
      <c r="F164" s="290" t="s">
        <v>420</v>
      </c>
    </row>
    <row r="165" spans="1:6" x14ac:dyDescent="0.25">
      <c r="A165" s="252" t="s">
        <v>401</v>
      </c>
      <c r="B165" s="680" t="s">
        <v>402</v>
      </c>
      <c r="C165" s="680"/>
      <c r="D165" s="680"/>
      <c r="E165" s="263"/>
      <c r="F165" s="290">
        <v>0</v>
      </c>
    </row>
    <row r="166" spans="1:6" x14ac:dyDescent="0.3">
      <c r="A166" s="719"/>
      <c r="B166" s="282" t="s">
        <v>403</v>
      </c>
      <c r="C166" s="683" t="s">
        <v>404</v>
      </c>
      <c r="D166" s="683"/>
      <c r="E166" s="231" t="s">
        <v>405</v>
      </c>
      <c r="F166" s="288">
        <v>0</v>
      </c>
    </row>
    <row r="167" spans="1:6" x14ac:dyDescent="0.3">
      <c r="A167" s="719"/>
      <c r="B167" s="282" t="s">
        <v>407</v>
      </c>
      <c r="C167" s="720" t="s">
        <v>408</v>
      </c>
      <c r="D167" s="720"/>
      <c r="E167" s="231"/>
      <c r="F167" s="288">
        <v>0</v>
      </c>
    </row>
    <row r="168" spans="1:6" x14ac:dyDescent="0.25">
      <c r="A168" s="278" t="s">
        <v>409</v>
      </c>
      <c r="B168" s="689" t="s">
        <v>410</v>
      </c>
      <c r="C168" s="689"/>
      <c r="D168" s="689"/>
      <c r="E168" s="405" t="s">
        <v>411</v>
      </c>
      <c r="F168" s="290">
        <v>0</v>
      </c>
    </row>
    <row r="169" spans="1:6" ht="31.2" x14ac:dyDescent="0.25">
      <c r="A169" s="278" t="s">
        <v>412</v>
      </c>
      <c r="B169" s="689" t="s">
        <v>413</v>
      </c>
      <c r="C169" s="689"/>
      <c r="D169" s="689"/>
      <c r="E169" s="405" t="s">
        <v>414</v>
      </c>
      <c r="F169" s="287">
        <v>0</v>
      </c>
    </row>
    <row r="170" spans="1:6" ht="46.8" x14ac:dyDescent="0.25">
      <c r="A170" s="283" t="s">
        <v>415</v>
      </c>
      <c r="B170" s="680" t="s">
        <v>416</v>
      </c>
      <c r="C170" s="680"/>
      <c r="D170" s="680"/>
      <c r="E170" s="298" t="s">
        <v>417</v>
      </c>
      <c r="F170" s="290" t="s">
        <v>420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A51:A53"/>
    <mergeCell ref="C53:D53"/>
    <mergeCell ref="B54:D54"/>
    <mergeCell ref="B55:F55"/>
    <mergeCell ref="B85:C85"/>
    <mergeCell ref="B57:B72"/>
    <mergeCell ref="B74:B80"/>
    <mergeCell ref="B82:B84"/>
    <mergeCell ref="A80:A84"/>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77606-30A4-4A0A-8D43-E621205DAE4F}">
  <dimension ref="A2:I170"/>
  <sheetViews>
    <sheetView topLeftCell="A79" zoomScale="85" zoomScaleNormal="85" workbookViewId="0">
      <selection activeCell="B86" sqref="B86"/>
    </sheetView>
  </sheetViews>
  <sheetFormatPr defaultRowHeight="15.75" customHeight="1" x14ac:dyDescent="0.3"/>
  <cols>
    <col min="1" max="1" width="6.6640625" style="1" customWidth="1"/>
    <col min="2" max="2" width="7.6640625" style="1" customWidth="1"/>
    <col min="3" max="3" width="40.33203125" style="1" customWidth="1"/>
    <col min="4" max="4" width="57.33203125" style="1" customWidth="1"/>
    <col min="5" max="5" width="47.6640625" style="1" customWidth="1"/>
    <col min="6" max="6" width="17.88671875" style="148" customWidth="1"/>
    <col min="7" max="7" width="13.109375" customWidth="1"/>
    <col min="9" max="9" width="16.44140625" customWidth="1"/>
  </cols>
  <sheetData>
    <row r="2" spans="1:9" ht="20.399999999999999" x14ac:dyDescent="0.3">
      <c r="A2" s="664" t="s">
        <v>455</v>
      </c>
      <c r="B2" s="664"/>
      <c r="C2" s="664"/>
      <c r="D2" s="664"/>
      <c r="E2" s="664"/>
      <c r="F2" s="664"/>
    </row>
    <row r="3" spans="1:9" ht="15.6" x14ac:dyDescent="0.3">
      <c r="A3" s="95"/>
      <c r="B3" s="95"/>
      <c r="C3" s="95"/>
      <c r="D3" s="95"/>
      <c r="E3" s="95"/>
      <c r="F3" s="105"/>
    </row>
    <row r="4" spans="1:9" ht="17.399999999999999" x14ac:dyDescent="0.3">
      <c r="A4" s="94" t="s">
        <v>3</v>
      </c>
      <c r="B4" s="94"/>
      <c r="C4" s="94"/>
      <c r="F4" s="105"/>
    </row>
    <row r="5" spans="1:9" ht="15.6" x14ac:dyDescent="0.3">
      <c r="A5" s="656" t="s">
        <v>4</v>
      </c>
      <c r="B5" s="656"/>
      <c r="C5" s="656"/>
      <c r="D5" s="656"/>
      <c r="E5" s="657" t="s">
        <v>5</v>
      </c>
      <c r="F5" s="656"/>
      <c r="H5" s="114" t="s">
        <v>420</v>
      </c>
      <c r="I5" s="115" t="s">
        <v>421</v>
      </c>
    </row>
    <row r="6" spans="1:9" ht="15" customHeight="1" thickBot="1" x14ac:dyDescent="0.35">
      <c r="A6" s="658" t="s">
        <v>8</v>
      </c>
      <c r="B6" s="658"/>
      <c r="C6" s="658"/>
      <c r="D6" s="658"/>
      <c r="E6" s="657"/>
      <c r="F6" s="656"/>
      <c r="H6" s="116">
        <v>0</v>
      </c>
      <c r="I6" s="117" t="s">
        <v>422</v>
      </c>
    </row>
    <row r="7" spans="1:9" ht="20.399999999999999" x14ac:dyDescent="0.3">
      <c r="A7" s="659" t="s">
        <v>9</v>
      </c>
      <c r="B7" s="659"/>
      <c r="C7" s="659"/>
      <c r="D7" s="659"/>
      <c r="E7" s="323"/>
      <c r="F7" s="110" t="s">
        <v>420</v>
      </c>
    </row>
    <row r="8" spans="1:9" ht="15.6" x14ac:dyDescent="0.3">
      <c r="A8" s="14" t="s">
        <v>11</v>
      </c>
      <c r="B8" s="616" t="s">
        <v>12</v>
      </c>
      <c r="C8" s="616"/>
      <c r="D8" s="616"/>
      <c r="E8" s="14"/>
      <c r="F8" s="106"/>
    </row>
    <row r="9" spans="1:9" ht="34.200000000000003" customHeight="1"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9.2" customHeight="1" x14ac:dyDescent="0.3">
      <c r="A11" s="613"/>
      <c r="B11" s="613"/>
      <c r="C11" s="22" t="s">
        <v>19</v>
      </c>
      <c r="D11" s="36" t="s">
        <v>20</v>
      </c>
      <c r="E11" s="40" t="s">
        <v>21</v>
      </c>
      <c r="F11" s="107" t="s">
        <v>420</v>
      </c>
    </row>
    <row r="12" spans="1:9" ht="15.6" x14ac:dyDescent="0.3">
      <c r="A12" s="613"/>
      <c r="B12" s="22" t="s">
        <v>23</v>
      </c>
      <c r="C12" s="614" t="s">
        <v>24</v>
      </c>
      <c r="D12" s="614"/>
      <c r="E12" s="24"/>
      <c r="F12" s="107" t="s">
        <v>420</v>
      </c>
    </row>
    <row r="13" spans="1:9" ht="15.6" x14ac:dyDescent="0.3">
      <c r="A13" s="613"/>
      <c r="B13" s="38" t="s">
        <v>26</v>
      </c>
      <c r="C13" s="602" t="s">
        <v>27</v>
      </c>
      <c r="D13" s="602"/>
      <c r="E13" s="24"/>
      <c r="F13" s="107" t="s">
        <v>420</v>
      </c>
    </row>
    <row r="14" spans="1:9" ht="15.6" x14ac:dyDescent="0.3">
      <c r="A14" s="613"/>
      <c r="B14" s="11"/>
      <c r="C14" s="328" t="s">
        <v>29</v>
      </c>
      <c r="D14" s="135" t="s">
        <v>30</v>
      </c>
      <c r="E14" s="90" t="s">
        <v>31</v>
      </c>
      <c r="F14" s="109" t="s">
        <v>420</v>
      </c>
    </row>
    <row r="15" spans="1:9" ht="15.6" x14ac:dyDescent="0.3">
      <c r="A15" s="613"/>
      <c r="B15" s="33" t="s">
        <v>33</v>
      </c>
      <c r="C15" s="603" t="s">
        <v>34</v>
      </c>
      <c r="D15" s="603"/>
      <c r="E15" s="24"/>
      <c r="F15" s="107" t="s">
        <v>420</v>
      </c>
    </row>
    <row r="16" spans="1:9" ht="15.6" x14ac:dyDescent="0.3">
      <c r="A16" s="613"/>
      <c r="B16" s="38" t="s">
        <v>35</v>
      </c>
      <c r="C16" s="606" t="s">
        <v>36</v>
      </c>
      <c r="D16" s="606"/>
      <c r="E16" s="22"/>
      <c r="F16" s="107" t="s">
        <v>420</v>
      </c>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ht="15.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ht="15.6" x14ac:dyDescent="0.3">
      <c r="A21" s="613"/>
      <c r="B21" s="22" t="s">
        <v>49</v>
      </c>
      <c r="C21" s="603" t="s">
        <v>50</v>
      </c>
      <c r="D21" s="603"/>
      <c r="E21" s="331"/>
      <c r="F21" s="107" t="s">
        <v>420</v>
      </c>
    </row>
    <row r="22" spans="1:6" ht="15.6" x14ac:dyDescent="0.3">
      <c r="A22" s="613"/>
      <c r="B22" s="33" t="s">
        <v>51</v>
      </c>
      <c r="C22" s="603" t="s">
        <v>52</v>
      </c>
      <c r="D22" s="603"/>
      <c r="E22" s="22" t="s">
        <v>53</v>
      </c>
      <c r="F22" s="107" t="s">
        <v>420</v>
      </c>
    </row>
    <row r="23" spans="1:6" ht="15.6" x14ac:dyDescent="0.3">
      <c r="A23" s="613"/>
      <c r="B23" s="22" t="s">
        <v>54</v>
      </c>
      <c r="C23" s="603" t="s">
        <v>55</v>
      </c>
      <c r="D23" s="603"/>
      <c r="E23" s="331"/>
      <c r="F23" s="107" t="s">
        <v>420</v>
      </c>
    </row>
    <row r="24" spans="1:6" ht="15.6" x14ac:dyDescent="0.3">
      <c r="A24" s="14" t="s">
        <v>57</v>
      </c>
      <c r="B24" s="638" t="s">
        <v>58</v>
      </c>
      <c r="C24" s="638"/>
      <c r="D24" s="638"/>
      <c r="E24" s="14"/>
      <c r="F24" s="106"/>
    </row>
    <row r="25" spans="1:6" ht="15.6" x14ac:dyDescent="0.3">
      <c r="A25" s="613"/>
      <c r="B25" s="38" t="s">
        <v>59</v>
      </c>
      <c r="C25" s="602" t="s">
        <v>60</v>
      </c>
      <c r="D25" s="602"/>
      <c r="E25" s="24"/>
      <c r="F25" s="107" t="s">
        <v>420</v>
      </c>
    </row>
    <row r="26" spans="1:6" ht="69" customHeight="1"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ht="15.6" x14ac:dyDescent="0.3">
      <c r="A29" s="15" t="s">
        <v>69</v>
      </c>
      <c r="B29" s="607" t="s">
        <v>70</v>
      </c>
      <c r="C29" s="607"/>
      <c r="D29" s="607"/>
      <c r="E29" s="333"/>
      <c r="F29" s="103"/>
    </row>
    <row r="30" spans="1:6" ht="15.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ht="15.6" x14ac:dyDescent="0.3">
      <c r="A32" s="613"/>
      <c r="B32" s="30" t="s">
        <v>76</v>
      </c>
      <c r="C32" s="602" t="s">
        <v>77</v>
      </c>
      <c r="D32" s="602"/>
      <c r="E32" s="24"/>
      <c r="F32" s="107" t="s">
        <v>420</v>
      </c>
    </row>
    <row r="33" spans="1:6" ht="15.6" x14ac:dyDescent="0.3">
      <c r="A33" s="613"/>
      <c r="B33" s="12"/>
      <c r="C33" s="20" t="s">
        <v>78</v>
      </c>
      <c r="D33" s="90" t="s">
        <v>79</v>
      </c>
      <c r="E33" s="24"/>
      <c r="F33" s="107" t="s">
        <v>420</v>
      </c>
    </row>
    <row r="34" spans="1:6" ht="15.6" x14ac:dyDescent="0.3">
      <c r="A34" s="613"/>
      <c r="B34" s="12"/>
      <c r="C34" s="20" t="s">
        <v>81</v>
      </c>
      <c r="D34" s="90" t="s">
        <v>82</v>
      </c>
      <c r="E34" s="24"/>
      <c r="F34" s="107" t="s">
        <v>420</v>
      </c>
    </row>
    <row r="35" spans="1:6" ht="15.6" x14ac:dyDescent="0.3">
      <c r="A35" s="613"/>
      <c r="B35" s="30" t="s">
        <v>83</v>
      </c>
      <c r="C35" s="602" t="s">
        <v>84</v>
      </c>
      <c r="D35" s="602"/>
      <c r="E35" s="24"/>
      <c r="F35" s="107" t="s">
        <v>420</v>
      </c>
    </row>
    <row r="36" spans="1:6" ht="15.6" x14ac:dyDescent="0.3">
      <c r="A36" s="613"/>
      <c r="B36" s="30" t="s">
        <v>85</v>
      </c>
      <c r="C36" s="602" t="s">
        <v>86</v>
      </c>
      <c r="D36" s="602"/>
      <c r="E36" s="24"/>
      <c r="F36" s="107" t="s">
        <v>420</v>
      </c>
    </row>
    <row r="37" spans="1:6" ht="48.6" customHeight="1" x14ac:dyDescent="0.3">
      <c r="A37" s="613"/>
      <c r="B37" s="12"/>
      <c r="C37" s="328" t="s">
        <v>87</v>
      </c>
      <c r="D37" s="38" t="s">
        <v>88</v>
      </c>
      <c r="E37" s="22" t="s">
        <v>89</v>
      </c>
      <c r="F37" s="109">
        <v>0</v>
      </c>
    </row>
    <row r="38" spans="1:6" ht="15.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ht="15.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ht="15.6" x14ac:dyDescent="0.3">
      <c r="A42" s="613"/>
      <c r="B42" s="12"/>
      <c r="C42" s="20" t="s">
        <v>102</v>
      </c>
      <c r="D42" s="36" t="s">
        <v>103</v>
      </c>
      <c r="E42" s="22"/>
      <c r="F42" s="107" t="s">
        <v>420</v>
      </c>
    </row>
    <row r="43" spans="1:6" ht="15.6" x14ac:dyDescent="0.3">
      <c r="A43" s="613"/>
      <c r="B43" s="38" t="s">
        <v>105</v>
      </c>
      <c r="C43" s="602" t="s">
        <v>106</v>
      </c>
      <c r="D43" s="602"/>
      <c r="E43" s="335"/>
      <c r="F43" s="107" t="s">
        <v>420</v>
      </c>
    </row>
    <row r="44" spans="1:6" ht="15.6" x14ac:dyDescent="0.3">
      <c r="A44" s="613"/>
      <c r="B44" s="38" t="s">
        <v>108</v>
      </c>
      <c r="C44" s="602" t="s">
        <v>109</v>
      </c>
      <c r="D44" s="602"/>
      <c r="E44" s="24"/>
      <c r="F44" s="107" t="s">
        <v>420</v>
      </c>
    </row>
    <row r="45" spans="1:6" ht="46.8" x14ac:dyDescent="0.3">
      <c r="A45" s="613"/>
      <c r="B45" s="22" t="s">
        <v>110</v>
      </c>
      <c r="C45" s="603" t="s">
        <v>111</v>
      </c>
      <c r="D45" s="603"/>
      <c r="E45" s="36" t="s">
        <v>112</v>
      </c>
      <c r="F45" s="107" t="s">
        <v>420</v>
      </c>
    </row>
    <row r="46" spans="1:6" ht="32.4" customHeight="1" x14ac:dyDescent="0.3">
      <c r="A46" s="613"/>
      <c r="B46" s="22" t="s">
        <v>114</v>
      </c>
      <c r="C46" s="603" t="s">
        <v>115</v>
      </c>
      <c r="D46" s="603"/>
      <c r="E46" s="22"/>
      <c r="F46" s="107" t="s">
        <v>420</v>
      </c>
    </row>
    <row r="47" spans="1:6" ht="15.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7" ht="20.399999999999999" x14ac:dyDescent="0.3">
      <c r="A49" s="655" t="s">
        <v>120</v>
      </c>
      <c r="B49" s="655"/>
      <c r="C49" s="655"/>
      <c r="D49" s="655"/>
      <c r="E49" s="323"/>
      <c r="F49" s="110" t="s">
        <v>420</v>
      </c>
    </row>
    <row r="50" spans="1:7" ht="15.6" customHeight="1" x14ac:dyDescent="0.3">
      <c r="A50" s="26" t="s">
        <v>121</v>
      </c>
      <c r="B50" s="604" t="s">
        <v>122</v>
      </c>
      <c r="C50" s="604"/>
      <c r="D50" s="604"/>
      <c r="E50" s="143"/>
      <c r="F50" s="106"/>
    </row>
    <row r="51" spans="1:7" s="1" customFormat="1" ht="15.6" x14ac:dyDescent="0.3">
      <c r="A51" s="654"/>
      <c r="B51" s="49" t="s">
        <v>123</v>
      </c>
      <c r="C51" s="602" t="s">
        <v>124</v>
      </c>
      <c r="D51" s="602"/>
      <c r="E51" s="339"/>
      <c r="F51" s="107" t="s">
        <v>420</v>
      </c>
      <c r="G51"/>
    </row>
    <row r="52" spans="1:7" s="1" customFormat="1" ht="27" customHeight="1" x14ac:dyDescent="0.3">
      <c r="A52" s="654"/>
      <c r="B52" s="340" t="s">
        <v>125</v>
      </c>
      <c r="C52" s="24" t="s">
        <v>424</v>
      </c>
      <c r="D52" s="24"/>
      <c r="E52" s="364" t="s">
        <v>127</v>
      </c>
      <c r="F52" s="109" t="s">
        <v>420</v>
      </c>
      <c r="G52"/>
    </row>
    <row r="53" spans="1:7" s="1" customFormat="1" ht="19.95" customHeight="1" x14ac:dyDescent="0.3">
      <c r="A53" s="654"/>
      <c r="B53" s="340" t="s">
        <v>129</v>
      </c>
      <c r="C53" s="603" t="s">
        <v>130</v>
      </c>
      <c r="D53" s="603"/>
      <c r="E53" s="339"/>
      <c r="F53" s="109" t="s">
        <v>420</v>
      </c>
      <c r="G53"/>
    </row>
    <row r="54" spans="1:7" s="1" customFormat="1" ht="31.2" customHeight="1" x14ac:dyDescent="0.3">
      <c r="A54" s="26" t="s">
        <v>132</v>
      </c>
      <c r="B54" s="604" t="s">
        <v>133</v>
      </c>
      <c r="C54" s="604"/>
      <c r="D54" s="604"/>
      <c r="E54" s="26"/>
      <c r="F54" s="103">
        <v>0</v>
      </c>
      <c r="G54"/>
    </row>
    <row r="55" spans="1:7" s="1" customFormat="1" ht="15.45" customHeight="1" x14ac:dyDescent="0.3">
      <c r="A55" s="645"/>
      <c r="B55" s="615" t="s">
        <v>134</v>
      </c>
      <c r="C55" s="615"/>
      <c r="D55" s="615"/>
      <c r="E55" s="615"/>
      <c r="F55" s="615"/>
      <c r="G55"/>
    </row>
    <row r="56" spans="1:7" s="9" customFormat="1" ht="14.7" customHeight="1" x14ac:dyDescent="0.3">
      <c r="A56" s="646"/>
      <c r="B56" s="343" t="s">
        <v>135</v>
      </c>
      <c r="C56" s="19" t="s">
        <v>136</v>
      </c>
      <c r="D56" s="19"/>
      <c r="E56" s="139"/>
      <c r="F56" s="127"/>
      <c r="G56"/>
    </row>
    <row r="57" spans="1:7" s="10" customFormat="1" ht="46.8" x14ac:dyDescent="0.3">
      <c r="A57" s="646"/>
      <c r="B57" s="648"/>
      <c r="C57" s="22" t="s">
        <v>137</v>
      </c>
      <c r="D57" s="33" t="s">
        <v>138</v>
      </c>
      <c r="E57" s="33" t="s">
        <v>139</v>
      </c>
      <c r="F57" s="107">
        <v>0</v>
      </c>
      <c r="G57"/>
    </row>
    <row r="58" spans="1:7" s="10" customFormat="1" ht="46.8" x14ac:dyDescent="0.3">
      <c r="A58" s="646"/>
      <c r="B58" s="649"/>
      <c r="C58" s="22" t="s">
        <v>141</v>
      </c>
      <c r="D58" s="33" t="s">
        <v>142</v>
      </c>
      <c r="E58" s="33" t="s">
        <v>439</v>
      </c>
      <c r="F58" s="107">
        <v>0</v>
      </c>
      <c r="G58"/>
    </row>
    <row r="59" spans="1:7" s="10" customFormat="1" ht="31.2" x14ac:dyDescent="0.3">
      <c r="A59" s="646"/>
      <c r="B59" s="649"/>
      <c r="C59" s="22" t="s">
        <v>144</v>
      </c>
      <c r="D59" s="33" t="s">
        <v>425</v>
      </c>
      <c r="E59" s="33" t="s">
        <v>426</v>
      </c>
      <c r="F59" s="107">
        <v>0</v>
      </c>
      <c r="G59"/>
    </row>
    <row r="60" spans="1:7" s="9" customFormat="1" ht="31.2" x14ac:dyDescent="0.3">
      <c r="A60" s="646"/>
      <c r="B60" s="649"/>
      <c r="C60" s="20" t="s">
        <v>147</v>
      </c>
      <c r="D60" s="38" t="s">
        <v>148</v>
      </c>
      <c r="E60" s="33" t="s">
        <v>170</v>
      </c>
      <c r="F60" s="107">
        <v>0</v>
      </c>
      <c r="G60"/>
    </row>
    <row r="61" spans="1:7" s="10" customFormat="1" ht="31.2" x14ac:dyDescent="0.3">
      <c r="A61" s="646"/>
      <c r="B61" s="649"/>
      <c r="C61" s="22" t="s">
        <v>149</v>
      </c>
      <c r="D61" s="33" t="s">
        <v>150</v>
      </c>
      <c r="E61" s="33" t="s">
        <v>139</v>
      </c>
      <c r="F61" s="107">
        <v>0</v>
      </c>
      <c r="G61"/>
    </row>
    <row r="62" spans="1:7" s="9" customFormat="1" ht="31.2" x14ac:dyDescent="0.3">
      <c r="A62" s="646"/>
      <c r="B62" s="649"/>
      <c r="C62" s="20" t="s">
        <v>152</v>
      </c>
      <c r="D62" s="38" t="s">
        <v>153</v>
      </c>
      <c r="E62" s="33" t="s">
        <v>170</v>
      </c>
      <c r="F62" s="107">
        <v>0</v>
      </c>
      <c r="G62"/>
    </row>
    <row r="63" spans="1:7" s="9" customFormat="1" ht="31.2" x14ac:dyDescent="0.3">
      <c r="A63" s="646"/>
      <c r="B63" s="649"/>
      <c r="C63" s="22" t="s">
        <v>155</v>
      </c>
      <c r="D63" s="33" t="s">
        <v>156</v>
      </c>
      <c r="E63" s="33" t="s">
        <v>139</v>
      </c>
      <c r="F63" s="107">
        <v>0</v>
      </c>
      <c r="G63"/>
    </row>
    <row r="64" spans="1:7" s="9" customFormat="1" ht="31.2" x14ac:dyDescent="0.3">
      <c r="A64" s="646"/>
      <c r="B64" s="649"/>
      <c r="C64" s="20" t="s">
        <v>157</v>
      </c>
      <c r="D64" s="38" t="s">
        <v>158</v>
      </c>
      <c r="E64" s="33" t="s">
        <v>170</v>
      </c>
      <c r="F64" s="107">
        <v>0</v>
      </c>
      <c r="G64"/>
    </row>
    <row r="65" spans="1:7" s="10" customFormat="1" ht="78" x14ac:dyDescent="0.3">
      <c r="A65" s="646"/>
      <c r="B65" s="649"/>
      <c r="C65" s="22" t="s">
        <v>159</v>
      </c>
      <c r="D65" s="33" t="s">
        <v>160</v>
      </c>
      <c r="E65" s="38" t="s">
        <v>427</v>
      </c>
      <c r="F65" s="107">
        <v>0</v>
      </c>
      <c r="G65"/>
    </row>
    <row r="66" spans="1:7" s="10" customFormat="1" ht="97.2" customHeight="1" x14ac:dyDescent="0.3">
      <c r="A66" s="646"/>
      <c r="B66" s="649"/>
      <c r="C66" s="20" t="s">
        <v>162</v>
      </c>
      <c r="D66" s="33" t="s">
        <v>163</v>
      </c>
      <c r="E66" s="38" t="s">
        <v>428</v>
      </c>
      <c r="F66" s="107">
        <v>0</v>
      </c>
      <c r="G66"/>
    </row>
    <row r="67" spans="1:7" s="9" customFormat="1" ht="62.4" x14ac:dyDescent="0.3">
      <c r="A67" s="646"/>
      <c r="B67" s="649"/>
      <c r="C67" s="20" t="s">
        <v>164</v>
      </c>
      <c r="D67" s="24" t="s">
        <v>429</v>
      </c>
      <c r="E67" s="33" t="s">
        <v>166</v>
      </c>
      <c r="F67" s="109">
        <v>0</v>
      </c>
      <c r="G67"/>
    </row>
    <row r="68" spans="1:7" s="9" customFormat="1" ht="78" x14ac:dyDescent="0.3">
      <c r="A68" s="646"/>
      <c r="B68" s="649"/>
      <c r="C68" s="20" t="s">
        <v>168</v>
      </c>
      <c r="D68" s="344" t="s">
        <v>169</v>
      </c>
      <c r="E68" s="33" t="s">
        <v>170</v>
      </c>
      <c r="F68" s="109">
        <v>0</v>
      </c>
      <c r="G68"/>
    </row>
    <row r="69" spans="1:7" s="9" customFormat="1" ht="78" x14ac:dyDescent="0.3">
      <c r="A69" s="646"/>
      <c r="B69" s="649"/>
      <c r="C69" s="20" t="s">
        <v>171</v>
      </c>
      <c r="D69" s="38" t="s">
        <v>172</v>
      </c>
      <c r="E69" s="33" t="s">
        <v>170</v>
      </c>
      <c r="F69" s="109">
        <v>0</v>
      </c>
      <c r="G69"/>
    </row>
    <row r="70" spans="1:7" s="10" customFormat="1" ht="63" customHeight="1" x14ac:dyDescent="0.3">
      <c r="A70" s="646"/>
      <c r="B70" s="649"/>
      <c r="C70" s="22" t="s">
        <v>173</v>
      </c>
      <c r="D70" s="33" t="s">
        <v>174</v>
      </c>
      <c r="E70" s="33" t="s">
        <v>139</v>
      </c>
      <c r="F70" s="107">
        <v>0</v>
      </c>
      <c r="G70"/>
    </row>
    <row r="71" spans="1:7" s="9" customFormat="1" ht="46.8" x14ac:dyDescent="0.3">
      <c r="A71" s="646"/>
      <c r="B71" s="649"/>
      <c r="C71" s="20" t="s">
        <v>175</v>
      </c>
      <c r="D71" s="24" t="s">
        <v>176</v>
      </c>
      <c r="E71" s="33" t="s">
        <v>170</v>
      </c>
      <c r="F71" s="107">
        <v>0</v>
      </c>
      <c r="G71"/>
    </row>
    <row r="72" spans="1:7" s="1" customFormat="1" ht="64.2" customHeight="1" x14ac:dyDescent="0.3">
      <c r="A72" s="646"/>
      <c r="B72" s="650"/>
      <c r="C72" s="40" t="s">
        <v>177</v>
      </c>
      <c r="D72" s="40" t="s">
        <v>178</v>
      </c>
      <c r="E72" s="90" t="s">
        <v>179</v>
      </c>
      <c r="F72" s="107">
        <v>0</v>
      </c>
      <c r="G72"/>
    </row>
    <row r="73" spans="1:7" s="9" customFormat="1" ht="22.2" customHeight="1" x14ac:dyDescent="0.3">
      <c r="A73" s="646"/>
      <c r="B73" s="345" t="s">
        <v>180</v>
      </c>
      <c r="C73" s="26" t="s">
        <v>181</v>
      </c>
      <c r="D73" s="26"/>
      <c r="E73" s="141"/>
      <c r="F73" s="128"/>
      <c r="G73"/>
    </row>
    <row r="74" spans="1:7" s="9" customFormat="1" ht="53.4" customHeight="1" x14ac:dyDescent="0.3">
      <c r="A74" s="646"/>
      <c r="B74" s="651"/>
      <c r="C74" s="22" t="s">
        <v>182</v>
      </c>
      <c r="D74" s="40" t="s">
        <v>183</v>
      </c>
      <c r="E74" s="347"/>
      <c r="F74" s="109" t="s">
        <v>420</v>
      </c>
      <c r="G74"/>
    </row>
    <row r="75" spans="1:7" s="9" customFormat="1" ht="49.95" customHeight="1" x14ac:dyDescent="0.3">
      <c r="A75" s="646"/>
      <c r="B75" s="652"/>
      <c r="C75" s="22" t="s">
        <v>185</v>
      </c>
      <c r="D75" s="33" t="s">
        <v>186</v>
      </c>
      <c r="E75" s="347"/>
      <c r="F75" s="109" t="s">
        <v>420</v>
      </c>
      <c r="G75"/>
    </row>
    <row r="76" spans="1:7" s="9" customFormat="1" ht="81" customHeight="1" x14ac:dyDescent="0.3">
      <c r="A76" s="646"/>
      <c r="B76" s="652"/>
      <c r="C76" s="22" t="s">
        <v>187</v>
      </c>
      <c r="D76" s="33" t="s">
        <v>188</v>
      </c>
      <c r="E76" s="33" t="s">
        <v>430</v>
      </c>
      <c r="F76" s="107" t="s">
        <v>420</v>
      </c>
      <c r="G76"/>
    </row>
    <row r="77" spans="1:7" s="9" customFormat="1" ht="109.95" customHeight="1" x14ac:dyDescent="0.3">
      <c r="A77" s="646"/>
      <c r="B77" s="652"/>
      <c r="C77" s="22" t="s">
        <v>192</v>
      </c>
      <c r="D77" s="33" t="s">
        <v>193</v>
      </c>
      <c r="E77" s="33" t="s">
        <v>431</v>
      </c>
      <c r="F77" s="107" t="s">
        <v>420</v>
      </c>
      <c r="G77"/>
    </row>
    <row r="78" spans="1:7" s="9" customFormat="1" ht="82.2" customHeight="1" x14ac:dyDescent="0.3">
      <c r="A78" s="646"/>
      <c r="B78" s="652"/>
      <c r="C78" s="22" t="s">
        <v>196</v>
      </c>
      <c r="D78" s="33" t="s">
        <v>197</v>
      </c>
      <c r="E78" s="33" t="s">
        <v>432</v>
      </c>
      <c r="F78" s="107" t="s">
        <v>420</v>
      </c>
      <c r="G78"/>
    </row>
    <row r="79" spans="1:7" s="9" customFormat="1" ht="79.95" customHeight="1" x14ac:dyDescent="0.3">
      <c r="A79" s="646"/>
      <c r="B79" s="652"/>
      <c r="C79" s="22" t="s">
        <v>200</v>
      </c>
      <c r="D79" s="33" t="s">
        <v>201</v>
      </c>
      <c r="E79" s="33" t="s">
        <v>202</v>
      </c>
      <c r="F79" s="107" t="s">
        <v>420</v>
      </c>
      <c r="G79"/>
    </row>
    <row r="80" spans="1:7" s="9" customFormat="1" ht="64.95" customHeight="1" x14ac:dyDescent="0.3">
      <c r="A80" s="646"/>
      <c r="B80" s="653"/>
      <c r="C80" s="22" t="s">
        <v>204</v>
      </c>
      <c r="D80" s="33" t="s">
        <v>205</v>
      </c>
      <c r="E80" s="33" t="s">
        <v>433</v>
      </c>
      <c r="F80" s="107" t="s">
        <v>420</v>
      </c>
      <c r="G80"/>
    </row>
    <row r="81" spans="1:7" s="9" customFormat="1" ht="19.2" customHeight="1" x14ac:dyDescent="0.3">
      <c r="A81" s="646"/>
      <c r="B81" s="349" t="s">
        <v>207</v>
      </c>
      <c r="C81" s="350" t="s">
        <v>208</v>
      </c>
      <c r="D81" s="350"/>
      <c r="E81" s="142"/>
      <c r="F81" s="128"/>
      <c r="G81"/>
    </row>
    <row r="82" spans="1:7" s="9" customFormat="1" ht="41.4" customHeight="1" x14ac:dyDescent="0.3">
      <c r="A82" s="646"/>
      <c r="B82" s="642"/>
      <c r="C82" s="20" t="s">
        <v>209</v>
      </c>
      <c r="D82" s="22" t="s">
        <v>210</v>
      </c>
      <c r="E82" s="351"/>
      <c r="F82" s="107" t="s">
        <v>420</v>
      </c>
      <c r="G82"/>
    </row>
    <row r="83" spans="1:7" s="9" customFormat="1" ht="45" customHeight="1" x14ac:dyDescent="0.3">
      <c r="A83" s="646"/>
      <c r="B83" s="643"/>
      <c r="C83" s="20" t="s">
        <v>211</v>
      </c>
      <c r="D83" s="33" t="s">
        <v>212</v>
      </c>
      <c r="E83" s="351"/>
      <c r="F83" s="107" t="s">
        <v>420</v>
      </c>
      <c r="G83"/>
    </row>
    <row r="84" spans="1:7" s="9" customFormat="1" ht="45" customHeight="1" x14ac:dyDescent="0.3">
      <c r="A84" s="647"/>
      <c r="B84" s="644"/>
      <c r="C84" s="20" t="s">
        <v>213</v>
      </c>
      <c r="D84" s="33" t="s">
        <v>434</v>
      </c>
      <c r="E84" s="351"/>
      <c r="F84" s="107" t="s">
        <v>420</v>
      </c>
      <c r="G84"/>
    </row>
    <row r="85" spans="1:7" s="1" customFormat="1" ht="15.45" customHeight="1" x14ac:dyDescent="0.3">
      <c r="A85" s="143" t="s">
        <v>216</v>
      </c>
      <c r="B85" s="635" t="s">
        <v>435</v>
      </c>
      <c r="C85" s="635"/>
      <c r="D85" s="143"/>
      <c r="E85" s="143"/>
      <c r="F85" s="143"/>
      <c r="G85"/>
    </row>
    <row r="86" spans="1:7" s="9" customFormat="1" ht="57" customHeight="1" x14ac:dyDescent="0.3">
      <c r="A86" s="352"/>
      <c r="B86" s="34" t="s">
        <v>217</v>
      </c>
      <c r="C86" s="22" t="s">
        <v>218</v>
      </c>
      <c r="D86" s="38" t="s">
        <v>219</v>
      </c>
      <c r="E86" s="33" t="s">
        <v>220</v>
      </c>
      <c r="F86" s="107">
        <v>0</v>
      </c>
      <c r="G86"/>
    </row>
    <row r="87" spans="1:7" ht="20.399999999999999" x14ac:dyDescent="0.3">
      <c r="A87" s="655" t="s">
        <v>222</v>
      </c>
      <c r="B87" s="655"/>
      <c r="C87" s="655"/>
      <c r="D87" s="655"/>
      <c r="E87" s="323"/>
      <c r="F87" s="110" t="s">
        <v>420</v>
      </c>
    </row>
    <row r="88" spans="1:7" ht="15.6" x14ac:dyDescent="0.3">
      <c r="A88" s="15" t="s">
        <v>224</v>
      </c>
      <c r="B88" s="607" t="s">
        <v>225</v>
      </c>
      <c r="C88" s="607"/>
      <c r="D88" s="607"/>
      <c r="E88" s="15"/>
      <c r="F88" s="103"/>
    </row>
    <row r="89" spans="1:7" ht="54" customHeight="1" x14ac:dyDescent="0.3">
      <c r="A89" s="636"/>
      <c r="B89" s="18" t="s">
        <v>226</v>
      </c>
      <c r="C89" s="602" t="s">
        <v>227</v>
      </c>
      <c r="D89" s="602"/>
      <c r="E89" s="24" t="s">
        <v>228</v>
      </c>
      <c r="F89" s="107" t="s">
        <v>420</v>
      </c>
    </row>
    <row r="90" spans="1:7" ht="24.75" customHeight="1" x14ac:dyDescent="0.3">
      <c r="A90" s="636"/>
      <c r="B90" s="30" t="s">
        <v>229</v>
      </c>
      <c r="C90" s="606" t="s">
        <v>230</v>
      </c>
      <c r="D90" s="606"/>
      <c r="E90" s="22"/>
      <c r="F90" s="107" t="s">
        <v>420</v>
      </c>
    </row>
    <row r="91" spans="1:7" ht="29.25" customHeight="1" x14ac:dyDescent="0.3">
      <c r="A91" s="636"/>
      <c r="B91" s="18" t="s">
        <v>231</v>
      </c>
      <c r="C91" s="606" t="s">
        <v>232</v>
      </c>
      <c r="D91" s="606"/>
      <c r="E91" s="22" t="s">
        <v>233</v>
      </c>
      <c r="F91" s="107" t="s">
        <v>420</v>
      </c>
    </row>
    <row r="92" spans="1:7" ht="15.6" x14ac:dyDescent="0.3">
      <c r="A92" s="636"/>
      <c r="B92" s="22" t="s">
        <v>234</v>
      </c>
      <c r="C92" s="603" t="s">
        <v>235</v>
      </c>
      <c r="D92" s="603"/>
      <c r="E92" s="24"/>
      <c r="F92" s="109" t="s">
        <v>420</v>
      </c>
    </row>
    <row r="93" spans="1:7" ht="46.8" x14ac:dyDescent="0.3">
      <c r="A93" s="636"/>
      <c r="B93" s="16" t="s">
        <v>236</v>
      </c>
      <c r="C93" s="606" t="s">
        <v>237</v>
      </c>
      <c r="D93" s="606"/>
      <c r="E93" s="24" t="s">
        <v>238</v>
      </c>
      <c r="F93" s="107" t="s">
        <v>420</v>
      </c>
    </row>
    <row r="94" spans="1:7" ht="15.6" x14ac:dyDescent="0.3">
      <c r="A94" s="636"/>
      <c r="B94" s="641"/>
      <c r="C94" s="22" t="s">
        <v>240</v>
      </c>
      <c r="D94" s="22" t="s">
        <v>241</v>
      </c>
      <c r="E94" s="22"/>
      <c r="F94" s="107" t="s">
        <v>420</v>
      </c>
    </row>
    <row r="95" spans="1:7" ht="15.6" x14ac:dyDescent="0.3">
      <c r="A95" s="636"/>
      <c r="B95" s="641"/>
      <c r="C95" s="33" t="s">
        <v>243</v>
      </c>
      <c r="D95" s="33" t="s">
        <v>244</v>
      </c>
      <c r="E95" s="335"/>
      <c r="F95" s="107" t="s">
        <v>420</v>
      </c>
    </row>
    <row r="96" spans="1:7" ht="15.6" x14ac:dyDescent="0.3">
      <c r="A96" s="636"/>
      <c r="B96" s="16" t="s">
        <v>245</v>
      </c>
      <c r="C96" s="606" t="s">
        <v>246</v>
      </c>
      <c r="D96" s="606"/>
      <c r="E96" s="22"/>
      <c r="F96" s="107" t="s">
        <v>420</v>
      </c>
    </row>
    <row r="97" spans="1:6" ht="20.399999999999999" x14ac:dyDescent="0.3">
      <c r="A97" s="655" t="s">
        <v>247</v>
      </c>
      <c r="B97" s="655"/>
      <c r="C97" s="655"/>
      <c r="D97" s="655"/>
      <c r="E97" s="323"/>
      <c r="F97" s="110" t="s">
        <v>420</v>
      </c>
    </row>
    <row r="98" spans="1:6" ht="15.6" x14ac:dyDescent="0.3">
      <c r="A98" s="15" t="s">
        <v>248</v>
      </c>
      <c r="B98" s="607" t="s">
        <v>249</v>
      </c>
      <c r="C98" s="607"/>
      <c r="D98" s="607"/>
      <c r="E98" s="333"/>
      <c r="F98" s="103"/>
    </row>
    <row r="99" spans="1:6" ht="15.6" x14ac:dyDescent="0.3">
      <c r="A99" s="613"/>
      <c r="B99" s="49" t="s">
        <v>250</v>
      </c>
      <c r="C99" s="602" t="s">
        <v>251</v>
      </c>
      <c r="D99" s="602"/>
      <c r="E99" s="24"/>
      <c r="F99" s="107" t="s">
        <v>420</v>
      </c>
    </row>
    <row r="100" spans="1:6" ht="19.2" x14ac:dyDescent="0.3">
      <c r="A100" s="613"/>
      <c r="B100" s="49" t="s">
        <v>252</v>
      </c>
      <c r="C100" s="602" t="s">
        <v>253</v>
      </c>
      <c r="D100" s="602"/>
      <c r="E100" s="354"/>
      <c r="F100" s="107" t="s">
        <v>420</v>
      </c>
    </row>
    <row r="101" spans="1:6" ht="31.2" x14ac:dyDescent="0.3">
      <c r="A101" s="613"/>
      <c r="B101" s="49"/>
      <c r="C101" s="33" t="s">
        <v>254</v>
      </c>
      <c r="D101" s="40" t="s">
        <v>255</v>
      </c>
      <c r="E101" s="355"/>
      <c r="F101" s="107" t="s">
        <v>420</v>
      </c>
    </row>
    <row r="102" spans="1:6" ht="15.6" x14ac:dyDescent="0.3">
      <c r="A102" s="613"/>
      <c r="B102" s="50" t="s">
        <v>256</v>
      </c>
      <c r="C102" s="603" t="s">
        <v>257</v>
      </c>
      <c r="D102" s="603"/>
      <c r="E102" s="22"/>
      <c r="F102" s="107" t="s">
        <v>420</v>
      </c>
    </row>
    <row r="103" spans="1:6" ht="46.8" x14ac:dyDescent="0.3">
      <c r="A103" s="655" t="s">
        <v>258</v>
      </c>
      <c r="B103" s="655"/>
      <c r="C103" s="655"/>
      <c r="D103" s="655"/>
      <c r="E103" s="145" t="s">
        <v>261</v>
      </c>
      <c r="F103" s="110">
        <v>0</v>
      </c>
    </row>
    <row r="104" spans="1:6" ht="15.6" x14ac:dyDescent="0.3">
      <c r="A104" s="15" t="s">
        <v>259</v>
      </c>
      <c r="B104" s="621" t="s">
        <v>260</v>
      </c>
      <c r="C104" s="621"/>
      <c r="D104" s="621"/>
      <c r="E104" s="29"/>
      <c r="F104" s="103"/>
    </row>
    <row r="105" spans="1:6" ht="15.6" x14ac:dyDescent="0.3">
      <c r="A105" s="613"/>
      <c r="B105" s="38" t="s">
        <v>262</v>
      </c>
      <c r="C105" s="602" t="s">
        <v>263</v>
      </c>
      <c r="D105" s="602"/>
      <c r="E105" s="24"/>
      <c r="F105" s="109">
        <v>0</v>
      </c>
    </row>
    <row r="106" spans="1:6" ht="15.6" x14ac:dyDescent="0.3">
      <c r="A106" s="613"/>
      <c r="B106" s="38" t="s">
        <v>265</v>
      </c>
      <c r="C106" s="605" t="s">
        <v>266</v>
      </c>
      <c r="D106" s="605"/>
      <c r="E106" s="24"/>
      <c r="F106" s="109" t="s">
        <v>420</v>
      </c>
    </row>
    <row r="107" spans="1:6" ht="15.6" x14ac:dyDescent="0.3">
      <c r="A107" s="613"/>
      <c r="B107" s="38" t="s">
        <v>267</v>
      </c>
      <c r="C107" s="605" t="s">
        <v>268</v>
      </c>
      <c r="D107" s="605"/>
      <c r="E107" s="331"/>
      <c r="F107" s="109" t="s">
        <v>420</v>
      </c>
    </row>
    <row r="108" spans="1:6" ht="15.6" x14ac:dyDescent="0.3">
      <c r="A108" s="613"/>
      <c r="B108" s="24" t="s">
        <v>269</v>
      </c>
      <c r="C108" s="605" t="s">
        <v>270</v>
      </c>
      <c r="D108" s="605"/>
      <c r="E108" s="24"/>
      <c r="F108" s="109">
        <v>0</v>
      </c>
    </row>
    <row r="109" spans="1:6" ht="15.6" x14ac:dyDescent="0.3">
      <c r="A109" s="613"/>
      <c r="B109" s="22" t="s">
        <v>271</v>
      </c>
      <c r="C109" s="606" t="s">
        <v>272</v>
      </c>
      <c r="D109" s="606"/>
      <c r="E109" s="22"/>
      <c r="F109" s="109">
        <v>0</v>
      </c>
    </row>
    <row r="110" spans="1:6" ht="46.8" x14ac:dyDescent="0.3">
      <c r="A110" s="660" t="s">
        <v>273</v>
      </c>
      <c r="B110" s="660"/>
      <c r="C110" s="660"/>
      <c r="D110" s="660"/>
      <c r="E110" s="272" t="s">
        <v>454</v>
      </c>
      <c r="F110" s="110" t="s">
        <v>420</v>
      </c>
    </row>
    <row r="111" spans="1:6" ht="15.6" x14ac:dyDescent="0.3">
      <c r="A111" s="17" t="s">
        <v>274</v>
      </c>
      <c r="B111" s="619" t="s">
        <v>275</v>
      </c>
      <c r="C111" s="619"/>
      <c r="D111" s="619"/>
      <c r="E111" s="25"/>
      <c r="F111" s="108"/>
    </row>
    <row r="112" spans="1:6" ht="15.6" x14ac:dyDescent="0.3">
      <c r="A112" s="636"/>
      <c r="B112" s="30" t="s">
        <v>276</v>
      </c>
      <c r="C112" s="602" t="s">
        <v>277</v>
      </c>
      <c r="D112" s="602"/>
      <c r="E112" s="24"/>
      <c r="F112" s="107" t="s">
        <v>420</v>
      </c>
    </row>
    <row r="113" spans="1:6" ht="15.6" x14ac:dyDescent="0.3">
      <c r="A113" s="636"/>
      <c r="B113" s="30" t="s">
        <v>278</v>
      </c>
      <c r="C113" s="602" t="s">
        <v>279</v>
      </c>
      <c r="D113" s="602"/>
      <c r="E113" s="24"/>
      <c r="F113" s="107" t="s">
        <v>420</v>
      </c>
    </row>
    <row r="114" spans="1:6" ht="15.6" x14ac:dyDescent="0.3">
      <c r="A114" s="636"/>
      <c r="B114" s="30" t="s">
        <v>280</v>
      </c>
      <c r="C114" s="602" t="s">
        <v>281</v>
      </c>
      <c r="D114" s="602"/>
      <c r="E114" s="24"/>
      <c r="F114" s="107" t="s">
        <v>420</v>
      </c>
    </row>
    <row r="115" spans="1:6" ht="15.6" x14ac:dyDescent="0.3">
      <c r="A115" s="636"/>
      <c r="B115" s="30" t="s">
        <v>282</v>
      </c>
      <c r="C115" s="602" t="s">
        <v>283</v>
      </c>
      <c r="D115" s="602"/>
      <c r="E115" s="24"/>
      <c r="F115" s="107" t="s">
        <v>420</v>
      </c>
    </row>
    <row r="116" spans="1:6" ht="15.6" x14ac:dyDescent="0.3">
      <c r="A116" s="636"/>
      <c r="B116" s="30" t="s">
        <v>284</v>
      </c>
      <c r="C116" s="602" t="s">
        <v>285</v>
      </c>
      <c r="D116" s="602"/>
      <c r="E116" s="24"/>
      <c r="F116" s="107" t="s">
        <v>420</v>
      </c>
    </row>
    <row r="117" spans="1:6" ht="15.6" x14ac:dyDescent="0.3">
      <c r="A117" s="636"/>
      <c r="B117" s="30" t="s">
        <v>286</v>
      </c>
      <c r="C117" s="602" t="s">
        <v>287</v>
      </c>
      <c r="D117" s="602"/>
      <c r="E117" s="24"/>
      <c r="F117" s="107" t="s">
        <v>420</v>
      </c>
    </row>
    <row r="118" spans="1:6" ht="31.2" customHeight="1" x14ac:dyDescent="0.3">
      <c r="A118" s="636"/>
      <c r="B118" s="30" t="s">
        <v>288</v>
      </c>
      <c r="C118" s="602" t="s">
        <v>898</v>
      </c>
      <c r="D118" s="602"/>
      <c r="E118" s="22"/>
      <c r="F118" s="107" t="s">
        <v>420</v>
      </c>
    </row>
    <row r="119" spans="1:6" ht="15.6" x14ac:dyDescent="0.3">
      <c r="A119" s="636"/>
      <c r="B119" s="30" t="s">
        <v>289</v>
      </c>
      <c r="C119" s="602" t="s">
        <v>290</v>
      </c>
      <c r="D119" s="602"/>
      <c r="E119" s="24"/>
      <c r="F119" s="107" t="s">
        <v>420</v>
      </c>
    </row>
    <row r="120" spans="1:6" ht="15.6" x14ac:dyDescent="0.3">
      <c r="A120" s="636"/>
      <c r="B120" s="30" t="s">
        <v>291</v>
      </c>
      <c r="C120" s="602" t="s">
        <v>292</v>
      </c>
      <c r="D120" s="602"/>
      <c r="E120" s="359"/>
      <c r="F120" s="107" t="s">
        <v>420</v>
      </c>
    </row>
    <row r="121" spans="1:6" ht="15.6" x14ac:dyDescent="0.3">
      <c r="A121" s="636"/>
      <c r="B121" s="30" t="s">
        <v>293</v>
      </c>
      <c r="C121" s="602" t="s">
        <v>294</v>
      </c>
      <c r="D121" s="602"/>
      <c r="E121" s="409" t="s">
        <v>295</v>
      </c>
      <c r="F121" s="364" t="s">
        <v>420</v>
      </c>
    </row>
    <row r="122" spans="1:6" ht="15.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t="s">
        <v>420</v>
      </c>
    </row>
    <row r="124" spans="1:6" ht="15.6" x14ac:dyDescent="0.3">
      <c r="A124" s="17" t="s">
        <v>300</v>
      </c>
      <c r="B124" s="619" t="s">
        <v>301</v>
      </c>
      <c r="C124" s="619"/>
      <c r="D124" s="619"/>
      <c r="E124" s="25"/>
      <c r="F124" s="108"/>
    </row>
    <row r="125" spans="1:6" ht="15.6" x14ac:dyDescent="0.3">
      <c r="A125" s="636"/>
      <c r="B125" s="13" t="s">
        <v>302</v>
      </c>
      <c r="C125" s="640" t="s">
        <v>303</v>
      </c>
      <c r="D125" s="640"/>
      <c r="E125" s="12"/>
      <c r="F125" s="104"/>
    </row>
    <row r="126" spans="1:6" ht="60" x14ac:dyDescent="0.3">
      <c r="A126" s="636"/>
      <c r="B126" s="637"/>
      <c r="C126" s="51" t="s">
        <v>304</v>
      </c>
      <c r="D126" s="44" t="s">
        <v>305</v>
      </c>
      <c r="E126" s="12"/>
      <c r="F126" s="107" t="s">
        <v>420</v>
      </c>
    </row>
    <row r="127" spans="1:6" ht="24" x14ac:dyDescent="0.3">
      <c r="A127" s="636"/>
      <c r="B127" s="637"/>
      <c r="C127" s="51" t="s">
        <v>308</v>
      </c>
      <c r="D127" s="43" t="s">
        <v>309</v>
      </c>
      <c r="E127" s="12"/>
      <c r="F127" s="104">
        <v>0</v>
      </c>
    </row>
    <row r="128" spans="1:6" ht="85.95" customHeight="1" x14ac:dyDescent="0.3">
      <c r="A128" s="636"/>
      <c r="B128" s="18" t="s">
        <v>312</v>
      </c>
      <c r="C128" s="602" t="s">
        <v>313</v>
      </c>
      <c r="D128" s="602"/>
      <c r="E128" s="138"/>
      <c r="F128" s="107" t="s">
        <v>420</v>
      </c>
    </row>
    <row r="129" spans="1:6" ht="54" customHeight="1" x14ac:dyDescent="0.3">
      <c r="A129" s="636"/>
      <c r="B129" s="18" t="s">
        <v>315</v>
      </c>
      <c r="C129" s="602" t="s">
        <v>316</v>
      </c>
      <c r="D129" s="602"/>
      <c r="E129" s="360"/>
      <c r="F129" s="107">
        <v>0</v>
      </c>
    </row>
    <row r="130" spans="1:6" ht="85.95" customHeight="1" x14ac:dyDescent="0.3">
      <c r="A130" s="636"/>
      <c r="B130" s="20" t="s">
        <v>318</v>
      </c>
      <c r="C130" s="610" t="s">
        <v>319</v>
      </c>
      <c r="D130" s="610"/>
      <c r="E130" s="138"/>
      <c r="F130" s="107">
        <v>0</v>
      </c>
    </row>
    <row r="131" spans="1:6" ht="53.4" customHeight="1" x14ac:dyDescent="0.3">
      <c r="A131" s="636"/>
      <c r="B131" s="20" t="s">
        <v>320</v>
      </c>
      <c r="C131" s="610" t="s">
        <v>321</v>
      </c>
      <c r="D131" s="610"/>
      <c r="E131" s="138"/>
      <c r="F131" s="107">
        <v>0</v>
      </c>
    </row>
    <row r="132" spans="1:6" ht="50.4" customHeight="1" x14ac:dyDescent="0.3">
      <c r="A132" s="636"/>
      <c r="B132" s="20" t="s">
        <v>323</v>
      </c>
      <c r="C132" s="609" t="s">
        <v>324</v>
      </c>
      <c r="D132" s="609"/>
      <c r="E132" s="361"/>
      <c r="F132" s="104">
        <v>0</v>
      </c>
    </row>
    <row r="133" spans="1:6" ht="51.6" customHeight="1" x14ac:dyDescent="0.3">
      <c r="A133" s="636"/>
      <c r="B133" s="20" t="s">
        <v>327</v>
      </c>
      <c r="C133" s="610" t="s">
        <v>328</v>
      </c>
      <c r="D133" s="610"/>
      <c r="E133" s="138"/>
      <c r="F133" s="107">
        <v>0</v>
      </c>
    </row>
    <row r="134" spans="1:6" ht="52.95" customHeight="1" x14ac:dyDescent="0.3">
      <c r="A134" s="636"/>
      <c r="B134" s="20" t="s">
        <v>330</v>
      </c>
      <c r="C134" s="606" t="s">
        <v>331</v>
      </c>
      <c r="D134" s="606"/>
      <c r="E134" s="138"/>
      <c r="F134" s="107">
        <v>0</v>
      </c>
    </row>
    <row r="135" spans="1:6" ht="51.6" customHeight="1" x14ac:dyDescent="0.3">
      <c r="A135" s="636"/>
      <c r="B135" s="20" t="s">
        <v>333</v>
      </c>
      <c r="C135" s="610" t="s">
        <v>334</v>
      </c>
      <c r="D135" s="610"/>
      <c r="E135" s="138"/>
      <c r="F135" s="107" t="s">
        <v>420</v>
      </c>
    </row>
    <row r="136" spans="1:6" ht="20.399999999999999" x14ac:dyDescent="0.3">
      <c r="A136" s="661" t="s">
        <v>337</v>
      </c>
      <c r="B136" s="661"/>
      <c r="C136" s="661"/>
      <c r="D136" s="661"/>
      <c r="E136" s="323"/>
      <c r="F136" s="110">
        <v>0</v>
      </c>
    </row>
    <row r="137" spans="1:6" ht="15.6" x14ac:dyDescent="0.3">
      <c r="A137" s="31" t="s">
        <v>339</v>
      </c>
      <c r="B137" s="604" t="s">
        <v>340</v>
      </c>
      <c r="C137" s="604"/>
      <c r="D137" s="604"/>
      <c r="E137" s="26"/>
      <c r="F137" s="103">
        <v>0</v>
      </c>
    </row>
    <row r="138" spans="1:6" ht="15.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ht="15.6" x14ac:dyDescent="0.3">
      <c r="A140" s="31" t="s">
        <v>345</v>
      </c>
      <c r="B140" s="604" t="s">
        <v>346</v>
      </c>
      <c r="C140" s="604"/>
      <c r="D140" s="604"/>
      <c r="E140" s="345"/>
      <c r="F140" s="103"/>
    </row>
    <row r="141" spans="1:6" ht="15.6" x14ac:dyDescent="0.3">
      <c r="A141" s="662"/>
      <c r="B141" s="34" t="s">
        <v>347</v>
      </c>
      <c r="C141" s="606" t="s">
        <v>346</v>
      </c>
      <c r="D141" s="606"/>
      <c r="E141" s="22"/>
      <c r="F141" s="107">
        <v>0</v>
      </c>
    </row>
    <row r="142" spans="1:6" ht="15.6" x14ac:dyDescent="0.3">
      <c r="A142" s="662"/>
      <c r="B142" s="34" t="s">
        <v>349</v>
      </c>
      <c r="C142" s="606" t="s">
        <v>350</v>
      </c>
      <c r="D142" s="606"/>
      <c r="E142" s="22"/>
      <c r="F142" s="107">
        <v>0</v>
      </c>
    </row>
    <row r="143" spans="1:6" ht="15.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ht="15.6" x14ac:dyDescent="0.3">
      <c r="A146" s="19" t="s">
        <v>358</v>
      </c>
      <c r="B146" s="627" t="s">
        <v>359</v>
      </c>
      <c r="C146" s="627"/>
      <c r="D146" s="627"/>
      <c r="E146" s="28"/>
      <c r="F146" s="125"/>
    </row>
    <row r="147" spans="1:6" ht="31.95" customHeight="1" x14ac:dyDescent="0.3">
      <c r="A147" s="663"/>
      <c r="B147" s="20" t="s">
        <v>360</v>
      </c>
      <c r="C147" s="626" t="s">
        <v>900</v>
      </c>
      <c r="D147" s="626"/>
      <c r="E147" s="314"/>
      <c r="F147" s="107">
        <v>0</v>
      </c>
    </row>
    <row r="148" spans="1:6" ht="31.95"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ht="15.6" x14ac:dyDescent="0.3">
      <c r="A150" s="27" t="s">
        <v>365</v>
      </c>
      <c r="B150" s="616" t="s">
        <v>366</v>
      </c>
      <c r="C150" s="616"/>
      <c r="D150" s="616"/>
      <c r="E150" s="14"/>
      <c r="F150" s="103" t="s">
        <v>420</v>
      </c>
    </row>
    <row r="151" spans="1:6" ht="15.6" x14ac:dyDescent="0.3">
      <c r="A151" s="27" t="s">
        <v>368</v>
      </c>
      <c r="B151" s="616" t="s">
        <v>369</v>
      </c>
      <c r="C151" s="616"/>
      <c r="D151" s="616"/>
      <c r="E151" s="14"/>
      <c r="F151" s="103" t="s">
        <v>420</v>
      </c>
    </row>
    <row r="152" spans="1:6" ht="15.6" x14ac:dyDescent="0.3">
      <c r="A152" s="27" t="s">
        <v>370</v>
      </c>
      <c r="B152" s="616" t="s">
        <v>371</v>
      </c>
      <c r="C152" s="616"/>
      <c r="D152" s="616"/>
      <c r="E152" s="14"/>
      <c r="F152" s="103" t="s">
        <v>420</v>
      </c>
    </row>
    <row r="153" spans="1:6" ht="15.6" x14ac:dyDescent="0.3">
      <c r="A153" s="27" t="s">
        <v>373</v>
      </c>
      <c r="B153" s="616" t="s">
        <v>374</v>
      </c>
      <c r="C153" s="616"/>
      <c r="D153" s="616"/>
      <c r="E153" s="14"/>
      <c r="F153" s="410">
        <v>0</v>
      </c>
    </row>
    <row r="154" spans="1:6" ht="15.6" x14ac:dyDescent="0.3">
      <c r="A154" s="27" t="s">
        <v>375</v>
      </c>
      <c r="B154" s="616" t="s">
        <v>376</v>
      </c>
      <c r="C154" s="616"/>
      <c r="D154" s="616"/>
      <c r="E154" s="14"/>
      <c r="F154" s="103" t="s">
        <v>420</v>
      </c>
    </row>
    <row r="155" spans="1:6" ht="15.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ht="15.6" x14ac:dyDescent="0.3">
      <c r="A157" s="27" t="s">
        <v>380</v>
      </c>
      <c r="B157" s="616" t="s">
        <v>381</v>
      </c>
      <c r="C157" s="616"/>
      <c r="D157" s="616"/>
      <c r="E157" s="26"/>
      <c r="F157" s="103">
        <v>0</v>
      </c>
    </row>
    <row r="158" spans="1:6" ht="15.6" x14ac:dyDescent="0.3">
      <c r="A158" s="613"/>
      <c r="B158" s="38" t="s">
        <v>383</v>
      </c>
      <c r="C158" s="602" t="s">
        <v>384</v>
      </c>
      <c r="D158" s="602"/>
      <c r="E158" s="24"/>
      <c r="F158" s="111">
        <v>0</v>
      </c>
    </row>
    <row r="159" spans="1:6" ht="15.6" x14ac:dyDescent="0.3">
      <c r="A159" s="613"/>
      <c r="B159" s="30" t="s">
        <v>437</v>
      </c>
      <c r="C159" s="602" t="s">
        <v>386</v>
      </c>
      <c r="D159" s="602"/>
      <c r="E159" s="24"/>
      <c r="F159" s="107">
        <v>0</v>
      </c>
    </row>
    <row r="160" spans="1:6" ht="15.6" x14ac:dyDescent="0.3">
      <c r="A160" s="27" t="s">
        <v>387</v>
      </c>
      <c r="B160" s="616" t="s">
        <v>388</v>
      </c>
      <c r="C160" s="616"/>
      <c r="D160" s="616"/>
      <c r="E160" s="26"/>
      <c r="F160" s="103" t="s">
        <v>420</v>
      </c>
    </row>
    <row r="161" spans="1:6" ht="15.6" x14ac:dyDescent="0.3">
      <c r="A161" s="613"/>
      <c r="B161" s="24" t="s">
        <v>390</v>
      </c>
      <c r="C161" s="602" t="s">
        <v>391</v>
      </c>
      <c r="D161" s="602"/>
      <c r="E161" s="24"/>
      <c r="F161" s="107">
        <v>0</v>
      </c>
    </row>
    <row r="162" spans="1:6" ht="15.6" x14ac:dyDescent="0.3">
      <c r="A162" s="613"/>
      <c r="B162" s="89" t="s">
        <v>393</v>
      </c>
      <c r="C162" s="603" t="s">
        <v>394</v>
      </c>
      <c r="D162" s="603"/>
      <c r="E162" s="40" t="s">
        <v>395</v>
      </c>
      <c r="F162" s="109" t="s">
        <v>420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ht="15.6" x14ac:dyDescent="0.3">
      <c r="A165" s="27" t="s">
        <v>401</v>
      </c>
      <c r="B165" s="616" t="s">
        <v>402</v>
      </c>
      <c r="C165" s="616"/>
      <c r="D165" s="616"/>
      <c r="E165" s="26"/>
      <c r="F165" s="103">
        <v>0</v>
      </c>
    </row>
    <row r="166" spans="1:6" ht="15.6" x14ac:dyDescent="0.3">
      <c r="A166" s="666"/>
      <c r="B166" s="35" t="s">
        <v>403</v>
      </c>
      <c r="C166" s="606" t="s">
        <v>404</v>
      </c>
      <c r="D166" s="606"/>
      <c r="E166" s="22" t="s">
        <v>405</v>
      </c>
      <c r="F166" s="107">
        <v>0</v>
      </c>
    </row>
    <row r="167" spans="1:6" ht="34.5" customHeight="1" x14ac:dyDescent="0.3">
      <c r="A167" s="666"/>
      <c r="B167" s="35" t="s">
        <v>407</v>
      </c>
      <c r="C167" s="625" t="s">
        <v>408</v>
      </c>
      <c r="D167" s="625"/>
      <c r="E167" s="22"/>
      <c r="F167" s="107">
        <v>0</v>
      </c>
    </row>
    <row r="168" spans="1:6" ht="15.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t="s">
        <v>420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A51:A53"/>
    <mergeCell ref="C53:D53"/>
    <mergeCell ref="B54:D54"/>
    <mergeCell ref="B55:F55"/>
    <mergeCell ref="B85:C85"/>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4E2C5-93E3-432F-92AE-81E8D1142744}">
  <dimension ref="A2:I170"/>
  <sheetViews>
    <sheetView topLeftCell="A79" zoomScale="89" zoomScaleNormal="89" workbookViewId="0">
      <selection activeCell="B74" sqref="B74:B80"/>
    </sheetView>
  </sheetViews>
  <sheetFormatPr defaultRowHeight="15.6" x14ac:dyDescent="0.3"/>
  <cols>
    <col min="1" max="1" width="6.6640625" style="1" customWidth="1"/>
    <col min="2" max="2" width="7.6640625" style="1" customWidth="1"/>
    <col min="3" max="3" width="40.33203125" style="1" customWidth="1"/>
    <col min="4" max="4" width="57.33203125" style="1" customWidth="1"/>
    <col min="5" max="5" width="47.44140625" style="1" customWidth="1"/>
    <col min="6" max="6" width="17.6640625" style="148" customWidth="1"/>
    <col min="9" max="9" width="14.5546875" customWidth="1"/>
  </cols>
  <sheetData>
    <row r="2" spans="1:9" ht="20.399999999999999" x14ac:dyDescent="0.3">
      <c r="A2" s="664" t="s">
        <v>456</v>
      </c>
      <c r="B2" s="664"/>
      <c r="C2" s="664"/>
      <c r="D2" s="664"/>
      <c r="E2" s="664"/>
      <c r="F2" s="664"/>
      <c r="G2" s="100"/>
    </row>
    <row r="3" spans="1:9" x14ac:dyDescent="0.3">
      <c r="A3" s="95"/>
      <c r="B3" s="95"/>
      <c r="C3" s="95"/>
      <c r="D3" s="95"/>
      <c r="E3" s="95"/>
      <c r="F3" s="105"/>
    </row>
    <row r="4" spans="1:9" ht="18" thickBot="1" x14ac:dyDescent="0.35">
      <c r="A4" s="94" t="s">
        <v>3</v>
      </c>
      <c r="B4" s="94"/>
      <c r="C4" s="94"/>
      <c r="F4" s="105"/>
    </row>
    <row r="5" spans="1:9" ht="21" customHeight="1" x14ac:dyDescent="0.3">
      <c r="A5" s="656" t="s">
        <v>4</v>
      </c>
      <c r="B5" s="656"/>
      <c r="C5" s="656"/>
      <c r="D5" s="656"/>
      <c r="E5" s="657" t="s">
        <v>5</v>
      </c>
      <c r="F5" s="656"/>
      <c r="H5" s="114" t="s">
        <v>420</v>
      </c>
      <c r="I5" s="115" t="s">
        <v>421</v>
      </c>
    </row>
    <row r="6" spans="1:9" ht="19.2" customHeight="1" thickBot="1" x14ac:dyDescent="0.35">
      <c r="A6" s="658" t="s">
        <v>8</v>
      </c>
      <c r="B6" s="658"/>
      <c r="C6" s="658"/>
      <c r="D6" s="658"/>
      <c r="E6" s="657"/>
      <c r="F6" s="656"/>
      <c r="H6" s="116">
        <v>0</v>
      </c>
      <c r="I6" s="117" t="s">
        <v>422</v>
      </c>
    </row>
    <row r="7" spans="1:9" ht="17.399999999999999" customHeight="1" x14ac:dyDescent="0.3">
      <c r="A7" s="659" t="s">
        <v>9</v>
      </c>
      <c r="B7" s="659"/>
      <c r="C7" s="659"/>
      <c r="D7" s="659"/>
      <c r="E7" s="323"/>
      <c r="F7" s="110" t="s">
        <v>420</v>
      </c>
    </row>
    <row r="8" spans="1:9" x14ac:dyDescent="0.3">
      <c r="A8" s="14" t="s">
        <v>11</v>
      </c>
      <c r="B8" s="616" t="s">
        <v>12</v>
      </c>
      <c r="C8" s="616"/>
      <c r="D8" s="616"/>
      <c r="E8" s="14"/>
      <c r="F8" s="106"/>
    </row>
    <row r="9" spans="1:9" x14ac:dyDescent="0.3">
      <c r="A9" s="613"/>
      <c r="B9" s="38" t="s">
        <v>13</v>
      </c>
      <c r="C9" s="602" t="s">
        <v>14</v>
      </c>
      <c r="D9" s="602"/>
      <c r="E9" s="24"/>
      <c r="F9" s="107" t="s">
        <v>420</v>
      </c>
    </row>
    <row r="10" spans="1:9" ht="46.8" x14ac:dyDescent="0.3">
      <c r="A10" s="613"/>
      <c r="B10" s="613"/>
      <c r="C10" s="22" t="s">
        <v>16</v>
      </c>
      <c r="D10" s="40" t="s">
        <v>17</v>
      </c>
      <c r="E10" s="36" t="s">
        <v>18</v>
      </c>
      <c r="F10" s="107" t="s">
        <v>420</v>
      </c>
    </row>
    <row r="11" spans="1:9" ht="78" x14ac:dyDescent="0.3">
      <c r="A11" s="613"/>
      <c r="B11" s="613"/>
      <c r="C11" s="22" t="s">
        <v>19</v>
      </c>
      <c r="D11" s="36" t="s">
        <v>20</v>
      </c>
      <c r="E11" s="40" t="s">
        <v>21</v>
      </c>
      <c r="F11" s="107" t="s">
        <v>420</v>
      </c>
    </row>
    <row r="12" spans="1:9" x14ac:dyDescent="0.3">
      <c r="A12" s="613"/>
      <c r="B12" s="22" t="s">
        <v>23</v>
      </c>
      <c r="C12" s="614" t="s">
        <v>24</v>
      </c>
      <c r="D12" s="614"/>
      <c r="E12" s="24"/>
      <c r="F12" s="107" t="s">
        <v>420</v>
      </c>
    </row>
    <row r="13" spans="1:9" x14ac:dyDescent="0.3">
      <c r="A13" s="613"/>
      <c r="B13" s="38" t="s">
        <v>26</v>
      </c>
      <c r="C13" s="602" t="s">
        <v>27</v>
      </c>
      <c r="D13" s="602"/>
      <c r="E13" s="24"/>
      <c r="F13" s="107" t="s">
        <v>420</v>
      </c>
    </row>
    <row r="14" spans="1:9" x14ac:dyDescent="0.3">
      <c r="A14" s="613"/>
      <c r="B14" s="11"/>
      <c r="C14" s="328" t="s">
        <v>29</v>
      </c>
      <c r="D14" s="135" t="s">
        <v>30</v>
      </c>
      <c r="E14" s="90" t="s">
        <v>31</v>
      </c>
      <c r="F14" s="109" t="s">
        <v>420</v>
      </c>
    </row>
    <row r="15" spans="1:9" x14ac:dyDescent="0.3">
      <c r="A15" s="613"/>
      <c r="B15" s="33" t="s">
        <v>33</v>
      </c>
      <c r="C15" s="603" t="s">
        <v>34</v>
      </c>
      <c r="D15" s="603"/>
      <c r="E15" s="24"/>
      <c r="F15" s="107" t="s">
        <v>420</v>
      </c>
    </row>
    <row r="16" spans="1:9" x14ac:dyDescent="0.3">
      <c r="A16" s="613"/>
      <c r="B16" s="38" t="s">
        <v>35</v>
      </c>
      <c r="C16" s="606" t="s">
        <v>36</v>
      </c>
      <c r="D16" s="606"/>
      <c r="E16" s="22"/>
      <c r="F16" s="107" t="s">
        <v>420</v>
      </c>
    </row>
    <row r="17" spans="1:6" ht="31.2" x14ac:dyDescent="0.3">
      <c r="A17" s="613"/>
      <c r="B17" s="315"/>
      <c r="C17" s="22" t="s">
        <v>37</v>
      </c>
      <c r="D17" s="40" t="s">
        <v>38</v>
      </c>
      <c r="E17" s="22" t="s">
        <v>39</v>
      </c>
      <c r="F17" s="107" t="s">
        <v>420</v>
      </c>
    </row>
    <row r="18" spans="1:6" ht="31.2" x14ac:dyDescent="0.3">
      <c r="A18" s="613"/>
      <c r="B18" s="33" t="s">
        <v>41</v>
      </c>
      <c r="C18" s="603" t="s">
        <v>42</v>
      </c>
      <c r="D18" s="603"/>
      <c r="E18" s="22" t="s">
        <v>43</v>
      </c>
      <c r="F18" s="107" t="s">
        <v>420</v>
      </c>
    </row>
    <row r="19" spans="1:6" x14ac:dyDescent="0.3">
      <c r="A19" s="613"/>
      <c r="B19" s="33" t="s">
        <v>44</v>
      </c>
      <c r="C19" s="603" t="s">
        <v>45</v>
      </c>
      <c r="D19" s="603"/>
      <c r="E19" s="22"/>
      <c r="F19" s="107" t="s">
        <v>420</v>
      </c>
    </row>
    <row r="20" spans="1:6" ht="31.2" x14ac:dyDescent="0.3">
      <c r="A20" s="613"/>
      <c r="B20" s="33" t="s">
        <v>46</v>
      </c>
      <c r="C20" s="603" t="s">
        <v>47</v>
      </c>
      <c r="D20" s="603"/>
      <c r="E20" s="36" t="s">
        <v>48</v>
      </c>
      <c r="F20" s="107" t="s">
        <v>420</v>
      </c>
    </row>
    <row r="21" spans="1:6" x14ac:dyDescent="0.3">
      <c r="A21" s="613"/>
      <c r="B21" s="22" t="s">
        <v>49</v>
      </c>
      <c r="C21" s="603" t="s">
        <v>50</v>
      </c>
      <c r="D21" s="603"/>
      <c r="E21" s="331"/>
      <c r="F21" s="107" t="s">
        <v>420</v>
      </c>
    </row>
    <row r="22" spans="1:6" x14ac:dyDescent="0.3">
      <c r="A22" s="613"/>
      <c r="B22" s="33" t="s">
        <v>51</v>
      </c>
      <c r="C22" s="603" t="s">
        <v>52</v>
      </c>
      <c r="D22" s="603"/>
      <c r="E22" s="22" t="s">
        <v>53</v>
      </c>
      <c r="F22" s="107" t="s">
        <v>420</v>
      </c>
    </row>
    <row r="23" spans="1:6" x14ac:dyDescent="0.3">
      <c r="A23" s="613"/>
      <c r="B23" s="22" t="s">
        <v>54</v>
      </c>
      <c r="C23" s="603" t="s">
        <v>55</v>
      </c>
      <c r="D23" s="603"/>
      <c r="E23" s="331"/>
      <c r="F23" s="107" t="s">
        <v>420</v>
      </c>
    </row>
    <row r="24" spans="1:6" x14ac:dyDescent="0.3">
      <c r="A24" s="14" t="s">
        <v>57</v>
      </c>
      <c r="B24" s="638" t="s">
        <v>58</v>
      </c>
      <c r="C24" s="638"/>
      <c r="D24" s="638"/>
      <c r="E24" s="14"/>
      <c r="F24" s="106"/>
    </row>
    <row r="25" spans="1:6" x14ac:dyDescent="0.3">
      <c r="A25" s="613"/>
      <c r="B25" s="38" t="s">
        <v>59</v>
      </c>
      <c r="C25" s="602" t="s">
        <v>60</v>
      </c>
      <c r="D25" s="602"/>
      <c r="E25" s="24"/>
      <c r="F25" s="107" t="s">
        <v>420</v>
      </c>
    </row>
    <row r="26" spans="1:6" ht="62.4" x14ac:dyDescent="0.3">
      <c r="A26" s="613"/>
      <c r="B26" s="315"/>
      <c r="C26" s="22" t="s">
        <v>61</v>
      </c>
      <c r="D26" s="36" t="s">
        <v>62</v>
      </c>
      <c r="E26" s="36" t="s">
        <v>63</v>
      </c>
      <c r="F26" s="109" t="s">
        <v>420</v>
      </c>
    </row>
    <row r="27" spans="1:6" ht="35.4" customHeight="1" x14ac:dyDescent="0.3">
      <c r="A27" s="613"/>
      <c r="B27" s="30" t="s">
        <v>64</v>
      </c>
      <c r="C27" s="605" t="s">
        <v>65</v>
      </c>
      <c r="D27" s="605"/>
      <c r="E27" s="24" t="s">
        <v>442</v>
      </c>
      <c r="F27" s="107" t="s">
        <v>420</v>
      </c>
    </row>
    <row r="28" spans="1:6" ht="20.399999999999999" x14ac:dyDescent="0.3">
      <c r="A28" s="655" t="s">
        <v>68</v>
      </c>
      <c r="B28" s="655"/>
      <c r="C28" s="655"/>
      <c r="D28" s="655"/>
      <c r="E28" s="323"/>
      <c r="F28" s="110" t="s">
        <v>420</v>
      </c>
    </row>
    <row r="29" spans="1:6" x14ac:dyDescent="0.3">
      <c r="A29" s="15" t="s">
        <v>69</v>
      </c>
      <c r="B29" s="607" t="s">
        <v>70</v>
      </c>
      <c r="C29" s="607"/>
      <c r="D29" s="607"/>
      <c r="E29" s="333"/>
      <c r="F29" s="103"/>
    </row>
    <row r="30" spans="1:6" x14ac:dyDescent="0.3">
      <c r="A30" s="613"/>
      <c r="B30" s="33" t="s">
        <v>71</v>
      </c>
      <c r="C30" s="603" t="s">
        <v>72</v>
      </c>
      <c r="D30" s="603"/>
      <c r="E30" s="22"/>
      <c r="F30" s="107" t="s">
        <v>420</v>
      </c>
    </row>
    <row r="31" spans="1:6" ht="31.2" x14ac:dyDescent="0.3">
      <c r="A31" s="613"/>
      <c r="B31" s="334"/>
      <c r="C31" s="22" t="s">
        <v>74</v>
      </c>
      <c r="D31" s="36" t="s">
        <v>75</v>
      </c>
      <c r="E31" s="22" t="s">
        <v>39</v>
      </c>
      <c r="F31" s="107" t="s">
        <v>420</v>
      </c>
    </row>
    <row r="32" spans="1:6" x14ac:dyDescent="0.3">
      <c r="A32" s="613"/>
      <c r="B32" s="30" t="s">
        <v>76</v>
      </c>
      <c r="C32" s="602" t="s">
        <v>77</v>
      </c>
      <c r="D32" s="602"/>
      <c r="E32" s="24"/>
      <c r="F32" s="107" t="s">
        <v>420</v>
      </c>
    </row>
    <row r="33" spans="1:6" x14ac:dyDescent="0.3">
      <c r="A33" s="613"/>
      <c r="B33" s="12"/>
      <c r="C33" s="20" t="s">
        <v>78</v>
      </c>
      <c r="D33" s="90" t="s">
        <v>79</v>
      </c>
      <c r="E33" s="24"/>
      <c r="F33" s="107" t="s">
        <v>420</v>
      </c>
    </row>
    <row r="34" spans="1:6" x14ac:dyDescent="0.3">
      <c r="A34" s="613"/>
      <c r="B34" s="12"/>
      <c r="C34" s="20" t="s">
        <v>81</v>
      </c>
      <c r="D34" s="90" t="s">
        <v>82</v>
      </c>
      <c r="E34" s="24"/>
      <c r="F34" s="107" t="s">
        <v>420</v>
      </c>
    </row>
    <row r="35" spans="1:6" x14ac:dyDescent="0.3">
      <c r="A35" s="613"/>
      <c r="B35" s="30" t="s">
        <v>83</v>
      </c>
      <c r="C35" s="602" t="s">
        <v>84</v>
      </c>
      <c r="D35" s="602"/>
      <c r="E35" s="24"/>
      <c r="F35" s="107" t="s">
        <v>420</v>
      </c>
    </row>
    <row r="36" spans="1:6" x14ac:dyDescent="0.3">
      <c r="A36" s="613"/>
      <c r="B36" s="30" t="s">
        <v>85</v>
      </c>
      <c r="C36" s="602" t="s">
        <v>86</v>
      </c>
      <c r="D36" s="602"/>
      <c r="E36" s="24"/>
      <c r="F36" s="107" t="s">
        <v>420</v>
      </c>
    </row>
    <row r="37" spans="1:6" ht="51" customHeight="1" x14ac:dyDescent="0.3">
      <c r="A37" s="613"/>
      <c r="B37" s="12"/>
      <c r="C37" s="328" t="s">
        <v>87</v>
      </c>
      <c r="D37" s="38" t="s">
        <v>88</v>
      </c>
      <c r="E37" s="22" t="s">
        <v>89</v>
      </c>
      <c r="F37" s="109">
        <v>0</v>
      </c>
    </row>
    <row r="38" spans="1:6" x14ac:dyDescent="0.3">
      <c r="A38" s="613"/>
      <c r="B38" s="30" t="s">
        <v>90</v>
      </c>
      <c r="C38" s="602" t="s">
        <v>91</v>
      </c>
      <c r="D38" s="602"/>
      <c r="E38" s="24"/>
      <c r="F38" s="107" t="s">
        <v>420</v>
      </c>
    </row>
    <row r="39" spans="1:6" ht="31.2" x14ac:dyDescent="0.3">
      <c r="A39" s="613"/>
      <c r="B39" s="30" t="s">
        <v>92</v>
      </c>
      <c r="C39" s="602" t="s">
        <v>93</v>
      </c>
      <c r="D39" s="602"/>
      <c r="E39" s="24" t="s">
        <v>94</v>
      </c>
      <c r="F39" s="107" t="s">
        <v>420</v>
      </c>
    </row>
    <row r="40" spans="1:6" x14ac:dyDescent="0.3">
      <c r="A40" s="613"/>
      <c r="B40" s="30" t="s">
        <v>95</v>
      </c>
      <c r="C40" s="606" t="s">
        <v>96</v>
      </c>
      <c r="D40" s="606"/>
      <c r="E40" s="22"/>
      <c r="F40" s="107" t="s">
        <v>420</v>
      </c>
    </row>
    <row r="41" spans="1:6" ht="31.2" x14ac:dyDescent="0.3">
      <c r="A41" s="613"/>
      <c r="B41" s="30"/>
      <c r="C41" s="22" t="s">
        <v>98</v>
      </c>
      <c r="D41" s="22" t="s">
        <v>99</v>
      </c>
      <c r="E41" s="36" t="s">
        <v>100</v>
      </c>
      <c r="F41" s="107" t="s">
        <v>420</v>
      </c>
    </row>
    <row r="42" spans="1:6" x14ac:dyDescent="0.3">
      <c r="A42" s="613"/>
      <c r="B42" s="12"/>
      <c r="C42" s="20" t="s">
        <v>102</v>
      </c>
      <c r="D42" s="36" t="s">
        <v>103</v>
      </c>
      <c r="E42" s="22"/>
      <c r="F42" s="107" t="s">
        <v>420</v>
      </c>
    </row>
    <row r="43" spans="1:6" x14ac:dyDescent="0.3">
      <c r="A43" s="613"/>
      <c r="B43" s="38" t="s">
        <v>105</v>
      </c>
      <c r="C43" s="602" t="s">
        <v>106</v>
      </c>
      <c r="D43" s="602"/>
      <c r="E43" s="335"/>
      <c r="F43" s="107" t="s">
        <v>420</v>
      </c>
    </row>
    <row r="44" spans="1:6" x14ac:dyDescent="0.3">
      <c r="A44" s="613"/>
      <c r="B44" s="38" t="s">
        <v>108</v>
      </c>
      <c r="C44" s="602" t="s">
        <v>109</v>
      </c>
      <c r="D44" s="602"/>
      <c r="E44" s="24"/>
      <c r="F44" s="107" t="s">
        <v>420</v>
      </c>
    </row>
    <row r="45" spans="1:6" ht="63" customHeight="1" x14ac:dyDescent="0.3">
      <c r="A45" s="613"/>
      <c r="B45" s="22" t="s">
        <v>110</v>
      </c>
      <c r="C45" s="603" t="s">
        <v>111</v>
      </c>
      <c r="D45" s="603"/>
      <c r="E45" s="36" t="s">
        <v>112</v>
      </c>
      <c r="F45" s="107" t="s">
        <v>420</v>
      </c>
    </row>
    <row r="46" spans="1:6" ht="29.4" customHeight="1" x14ac:dyDescent="0.3">
      <c r="A46" s="613"/>
      <c r="B46" s="22" t="s">
        <v>114</v>
      </c>
      <c r="C46" s="603" t="s">
        <v>115</v>
      </c>
      <c r="D46" s="603"/>
      <c r="E46" s="22"/>
      <c r="F46" s="107" t="s">
        <v>420</v>
      </c>
    </row>
    <row r="47" spans="1:6" x14ac:dyDescent="0.3">
      <c r="A47" s="613"/>
      <c r="B47" s="22" t="s">
        <v>117</v>
      </c>
      <c r="C47" s="603" t="s">
        <v>118</v>
      </c>
      <c r="D47" s="603"/>
      <c r="E47" s="24"/>
      <c r="F47" s="107" t="s">
        <v>420</v>
      </c>
    </row>
    <row r="48" spans="1:6" ht="20.399999999999999" x14ac:dyDescent="0.3">
      <c r="A48" s="655" t="s">
        <v>119</v>
      </c>
      <c r="B48" s="655"/>
      <c r="C48" s="655"/>
      <c r="D48" s="655"/>
      <c r="E48" s="336"/>
      <c r="F48" s="110" t="s">
        <v>420</v>
      </c>
    </row>
    <row r="49" spans="1:6" ht="20.399999999999999" x14ac:dyDescent="0.3">
      <c r="A49" s="655" t="s">
        <v>120</v>
      </c>
      <c r="B49" s="655"/>
      <c r="C49" s="655"/>
      <c r="D49" s="655"/>
      <c r="E49" s="323"/>
      <c r="F49" s="110" t="s">
        <v>420</v>
      </c>
    </row>
    <row r="50" spans="1:6" ht="15.6" customHeight="1" x14ac:dyDescent="0.3">
      <c r="A50" s="26" t="s">
        <v>121</v>
      </c>
      <c r="B50" s="604" t="s">
        <v>122</v>
      </c>
      <c r="C50" s="604"/>
      <c r="D50" s="604"/>
      <c r="E50" s="143"/>
      <c r="F50" s="106"/>
    </row>
    <row r="51" spans="1:6" s="1" customFormat="1" x14ac:dyDescent="0.3">
      <c r="A51" s="654"/>
      <c r="B51" s="49" t="s">
        <v>123</v>
      </c>
      <c r="C51" s="602" t="s">
        <v>124</v>
      </c>
      <c r="D51" s="602"/>
      <c r="E51" s="339"/>
      <c r="F51" s="107" t="s">
        <v>420</v>
      </c>
    </row>
    <row r="52" spans="1:6" s="1" customFormat="1" ht="21.6" customHeight="1" x14ac:dyDescent="0.3">
      <c r="A52" s="654"/>
      <c r="B52" s="340" t="s">
        <v>125</v>
      </c>
      <c r="C52" s="24" t="s">
        <v>424</v>
      </c>
      <c r="D52" s="24"/>
      <c r="E52" s="364" t="s">
        <v>310</v>
      </c>
      <c r="F52" s="109" t="s">
        <v>420</v>
      </c>
    </row>
    <row r="53" spans="1:6" s="1" customFormat="1" ht="19.95" customHeight="1" x14ac:dyDescent="0.3">
      <c r="A53" s="654"/>
      <c r="B53" s="340" t="s">
        <v>129</v>
      </c>
      <c r="C53" s="603" t="s">
        <v>130</v>
      </c>
      <c r="D53" s="603"/>
      <c r="E53" s="339"/>
      <c r="F53" s="109" t="s">
        <v>420</v>
      </c>
    </row>
    <row r="54" spans="1:6" s="1" customFormat="1" ht="31.2" customHeight="1" x14ac:dyDescent="0.3">
      <c r="A54" s="26" t="s">
        <v>132</v>
      </c>
      <c r="B54" s="604" t="s">
        <v>133</v>
      </c>
      <c r="C54" s="604"/>
      <c r="D54" s="604"/>
      <c r="E54" s="26"/>
      <c r="F54" s="103">
        <v>0</v>
      </c>
    </row>
    <row r="55" spans="1:6" s="1" customFormat="1" ht="15.45" customHeight="1" x14ac:dyDescent="0.3">
      <c r="A55" s="645"/>
      <c r="B55" s="615" t="s">
        <v>134</v>
      </c>
      <c r="C55" s="615"/>
      <c r="D55" s="615"/>
      <c r="E55" s="615"/>
      <c r="F55" s="615"/>
    </row>
    <row r="56" spans="1:6" s="9" customFormat="1" ht="14.7" customHeight="1" x14ac:dyDescent="0.3">
      <c r="A56" s="646"/>
      <c r="B56" s="343" t="s">
        <v>135</v>
      </c>
      <c r="C56" s="19" t="s">
        <v>136</v>
      </c>
      <c r="D56" s="19"/>
      <c r="E56" s="139"/>
      <c r="F56" s="127"/>
    </row>
    <row r="57" spans="1:6" s="10" customFormat="1" ht="46.8" x14ac:dyDescent="0.2">
      <c r="A57" s="646"/>
      <c r="B57" s="648"/>
      <c r="C57" s="22" t="s">
        <v>137</v>
      </c>
      <c r="D57" s="33" t="s">
        <v>138</v>
      </c>
      <c r="E57" s="33" t="s">
        <v>139</v>
      </c>
      <c r="F57" s="107">
        <v>0</v>
      </c>
    </row>
    <row r="58" spans="1:6" s="10" customFormat="1" ht="46.8" x14ac:dyDescent="0.2">
      <c r="A58" s="646"/>
      <c r="B58" s="649"/>
      <c r="C58" s="22" t="s">
        <v>141</v>
      </c>
      <c r="D58" s="33" t="s">
        <v>142</v>
      </c>
      <c r="E58" s="33" t="s">
        <v>457</v>
      </c>
      <c r="F58" s="107">
        <v>0</v>
      </c>
    </row>
    <row r="59" spans="1:6" s="10" customFormat="1" ht="31.2" x14ac:dyDescent="0.2">
      <c r="A59" s="646"/>
      <c r="B59" s="649"/>
      <c r="C59" s="22" t="s">
        <v>144</v>
      </c>
      <c r="D59" s="33" t="s">
        <v>425</v>
      </c>
      <c r="E59" s="33" t="s">
        <v>426</v>
      </c>
      <c r="F59" s="107">
        <v>0</v>
      </c>
    </row>
    <row r="60" spans="1:6" s="9" customFormat="1" ht="31.2" x14ac:dyDescent="0.2">
      <c r="A60" s="646"/>
      <c r="B60" s="649"/>
      <c r="C60" s="20" t="s">
        <v>147</v>
      </c>
      <c r="D60" s="38" t="s">
        <v>148</v>
      </c>
      <c r="E60" s="33" t="s">
        <v>170</v>
      </c>
      <c r="F60" s="107">
        <v>0</v>
      </c>
    </row>
    <row r="61" spans="1:6" s="10" customFormat="1" ht="31.2" x14ac:dyDescent="0.2">
      <c r="A61" s="646"/>
      <c r="B61" s="649"/>
      <c r="C61" s="22" t="s">
        <v>149</v>
      </c>
      <c r="D61" s="33" t="s">
        <v>150</v>
      </c>
      <c r="E61" s="33" t="s">
        <v>139</v>
      </c>
      <c r="F61" s="107">
        <v>0</v>
      </c>
    </row>
    <row r="62" spans="1:6" s="9" customFormat="1" ht="31.2" x14ac:dyDescent="0.2">
      <c r="A62" s="646"/>
      <c r="B62" s="649"/>
      <c r="C62" s="20" t="s">
        <v>152</v>
      </c>
      <c r="D62" s="38" t="s">
        <v>153</v>
      </c>
      <c r="E62" s="33" t="s">
        <v>170</v>
      </c>
      <c r="F62" s="107">
        <v>0</v>
      </c>
    </row>
    <row r="63" spans="1:6" s="9" customFormat="1" ht="31.2" x14ac:dyDescent="0.2">
      <c r="A63" s="646"/>
      <c r="B63" s="649"/>
      <c r="C63" s="22" t="s">
        <v>155</v>
      </c>
      <c r="D63" s="33" t="s">
        <v>156</v>
      </c>
      <c r="E63" s="33" t="s">
        <v>139</v>
      </c>
      <c r="F63" s="107">
        <v>0</v>
      </c>
    </row>
    <row r="64" spans="1:6" s="9" customFormat="1" ht="31.2" x14ac:dyDescent="0.2">
      <c r="A64" s="646"/>
      <c r="B64" s="649"/>
      <c r="C64" s="20" t="s">
        <v>157</v>
      </c>
      <c r="D64" s="38" t="s">
        <v>158</v>
      </c>
      <c r="E64" s="33" t="s">
        <v>170</v>
      </c>
      <c r="F64" s="107">
        <v>0</v>
      </c>
    </row>
    <row r="65" spans="1:6" s="10" customFormat="1" ht="78" x14ac:dyDescent="0.2">
      <c r="A65" s="646"/>
      <c r="B65" s="649"/>
      <c r="C65" s="22" t="s">
        <v>159</v>
      </c>
      <c r="D65" s="33" t="s">
        <v>160</v>
      </c>
      <c r="E65" s="38" t="s">
        <v>705</v>
      </c>
      <c r="F65" s="107">
        <v>0</v>
      </c>
    </row>
    <row r="66" spans="1:6" s="10" customFormat="1" ht="97.2" customHeight="1" x14ac:dyDescent="0.2">
      <c r="A66" s="646"/>
      <c r="B66" s="649"/>
      <c r="C66" s="20" t="s">
        <v>162</v>
      </c>
      <c r="D66" s="33" t="s">
        <v>163</v>
      </c>
      <c r="E66" s="38" t="s">
        <v>706</v>
      </c>
      <c r="F66" s="107">
        <v>0</v>
      </c>
    </row>
    <row r="67" spans="1:6" s="9" customFormat="1" ht="62.4" x14ac:dyDescent="0.2">
      <c r="A67" s="646"/>
      <c r="B67" s="649"/>
      <c r="C67" s="20" t="s">
        <v>164</v>
      </c>
      <c r="D67" s="24" t="s">
        <v>429</v>
      </c>
      <c r="E67" s="33" t="s">
        <v>166</v>
      </c>
      <c r="F67" s="109">
        <v>0</v>
      </c>
    </row>
    <row r="68" spans="1:6" s="9" customFormat="1" ht="78" x14ac:dyDescent="0.2">
      <c r="A68" s="646"/>
      <c r="B68" s="649"/>
      <c r="C68" s="20" t="s">
        <v>168</v>
      </c>
      <c r="D68" s="344" t="s">
        <v>169</v>
      </c>
      <c r="E68" s="33" t="s">
        <v>170</v>
      </c>
      <c r="F68" s="109">
        <v>0</v>
      </c>
    </row>
    <row r="69" spans="1:6" s="9" customFormat="1" ht="78" x14ac:dyDescent="0.2">
      <c r="A69" s="646"/>
      <c r="B69" s="649"/>
      <c r="C69" s="20" t="s">
        <v>171</v>
      </c>
      <c r="D69" s="38" t="s">
        <v>172</v>
      </c>
      <c r="E69" s="33" t="s">
        <v>170</v>
      </c>
      <c r="F69" s="109">
        <v>0</v>
      </c>
    </row>
    <row r="70" spans="1:6" s="10" customFormat="1" ht="46.8" x14ac:dyDescent="0.2">
      <c r="A70" s="646"/>
      <c r="B70" s="649"/>
      <c r="C70" s="22" t="s">
        <v>173</v>
      </c>
      <c r="D70" s="33" t="s">
        <v>174</v>
      </c>
      <c r="E70" s="33" t="s">
        <v>139</v>
      </c>
      <c r="F70" s="107">
        <v>0</v>
      </c>
    </row>
    <row r="71" spans="1:6" s="9" customFormat="1" ht="46.8" x14ac:dyDescent="0.2">
      <c r="A71" s="646"/>
      <c r="B71" s="649"/>
      <c r="C71" s="20" t="s">
        <v>175</v>
      </c>
      <c r="D71" s="24" t="s">
        <v>176</v>
      </c>
      <c r="E71" s="33" t="s">
        <v>170</v>
      </c>
      <c r="F71" s="107">
        <v>0</v>
      </c>
    </row>
    <row r="72" spans="1:6" s="1" customFormat="1" ht="64.2" customHeight="1" x14ac:dyDescent="0.3">
      <c r="A72" s="646"/>
      <c r="B72" s="650"/>
      <c r="C72" s="40" t="s">
        <v>177</v>
      </c>
      <c r="D72" s="40" t="s">
        <v>178</v>
      </c>
      <c r="E72" s="90" t="s">
        <v>179</v>
      </c>
      <c r="F72" s="107">
        <v>0</v>
      </c>
    </row>
    <row r="73" spans="1:6" s="9" customFormat="1" ht="22.2" customHeight="1" x14ac:dyDescent="0.2">
      <c r="A73" s="646"/>
      <c r="B73" s="345" t="s">
        <v>180</v>
      </c>
      <c r="C73" s="26" t="s">
        <v>181</v>
      </c>
      <c r="D73" s="26"/>
      <c r="E73" s="141"/>
      <c r="F73" s="128"/>
    </row>
    <row r="74" spans="1:6" s="9" customFormat="1" ht="53.4" customHeight="1" x14ac:dyDescent="0.2">
      <c r="A74" s="646"/>
      <c r="B74" s="651"/>
      <c r="C74" s="22" t="s">
        <v>182</v>
      </c>
      <c r="D74" s="40" t="s">
        <v>183</v>
      </c>
      <c r="E74" s="347"/>
      <c r="F74" s="109" t="s">
        <v>420</v>
      </c>
    </row>
    <row r="75" spans="1:6" s="9" customFormat="1" ht="49.95" customHeight="1" x14ac:dyDescent="0.2">
      <c r="A75" s="646"/>
      <c r="B75" s="652"/>
      <c r="C75" s="22" t="s">
        <v>185</v>
      </c>
      <c r="D75" s="33" t="s">
        <v>186</v>
      </c>
      <c r="E75" s="347"/>
      <c r="F75" s="109" t="s">
        <v>420</v>
      </c>
    </row>
    <row r="76" spans="1:6" s="9" customFormat="1" ht="81" customHeight="1" x14ac:dyDescent="0.2">
      <c r="A76" s="646"/>
      <c r="B76" s="652"/>
      <c r="C76" s="22" t="s">
        <v>187</v>
      </c>
      <c r="D76" s="33" t="s">
        <v>188</v>
      </c>
      <c r="E76" s="33" t="s">
        <v>430</v>
      </c>
      <c r="F76" s="107">
        <v>0</v>
      </c>
    </row>
    <row r="77" spans="1:6" s="9" customFormat="1" ht="109.95" customHeight="1" x14ac:dyDescent="0.2">
      <c r="A77" s="646"/>
      <c r="B77" s="652"/>
      <c r="C77" s="22" t="s">
        <v>192</v>
      </c>
      <c r="D77" s="33" t="s">
        <v>193</v>
      </c>
      <c r="E77" s="33" t="s">
        <v>431</v>
      </c>
      <c r="F77" s="107" t="s">
        <v>420</v>
      </c>
    </row>
    <row r="78" spans="1:6" s="9" customFormat="1" ht="82.2" customHeight="1" x14ac:dyDescent="0.2">
      <c r="A78" s="646"/>
      <c r="B78" s="652"/>
      <c r="C78" s="22" t="s">
        <v>196</v>
      </c>
      <c r="D78" s="33" t="s">
        <v>197</v>
      </c>
      <c r="E78" s="33" t="s">
        <v>432</v>
      </c>
      <c r="F78" s="107" t="s">
        <v>420</v>
      </c>
    </row>
    <row r="79" spans="1:6" s="9" customFormat="1" ht="79.95" customHeight="1" x14ac:dyDescent="0.2">
      <c r="A79" s="646"/>
      <c r="B79" s="652"/>
      <c r="C79" s="22" t="s">
        <v>200</v>
      </c>
      <c r="D79" s="33" t="s">
        <v>201</v>
      </c>
      <c r="E79" s="33" t="s">
        <v>202</v>
      </c>
      <c r="F79" s="107">
        <v>0</v>
      </c>
    </row>
    <row r="80" spans="1:6" s="9" customFormat="1" ht="64.95" customHeight="1" x14ac:dyDescent="0.2">
      <c r="A80" s="646"/>
      <c r="B80" s="653"/>
      <c r="C80" s="22" t="s">
        <v>204</v>
      </c>
      <c r="D80" s="33" t="s">
        <v>205</v>
      </c>
      <c r="E80" s="33" t="s">
        <v>433</v>
      </c>
      <c r="F80" s="107" t="s">
        <v>420</v>
      </c>
    </row>
    <row r="81" spans="1:6" s="9" customFormat="1" ht="19.2" customHeight="1" x14ac:dyDescent="0.2">
      <c r="A81" s="646"/>
      <c r="B81" s="349" t="s">
        <v>207</v>
      </c>
      <c r="C81" s="350" t="s">
        <v>208</v>
      </c>
      <c r="D81" s="350"/>
      <c r="E81" s="142"/>
      <c r="F81" s="128"/>
    </row>
    <row r="82" spans="1:6" s="9" customFormat="1" ht="41.4" customHeight="1" x14ac:dyDescent="0.2">
      <c r="A82" s="646"/>
      <c r="B82" s="642"/>
      <c r="C82" s="20" t="s">
        <v>209</v>
      </c>
      <c r="D82" s="22" t="s">
        <v>210</v>
      </c>
      <c r="E82" s="351"/>
      <c r="F82" s="107" t="s">
        <v>420</v>
      </c>
    </row>
    <row r="83" spans="1:6" s="9" customFormat="1" ht="45" customHeight="1" x14ac:dyDescent="0.2">
      <c r="A83" s="646"/>
      <c r="B83" s="643"/>
      <c r="C83" s="20" t="s">
        <v>211</v>
      </c>
      <c r="D83" s="33" t="s">
        <v>212</v>
      </c>
      <c r="E83" s="351"/>
      <c r="F83" s="107" t="s">
        <v>420</v>
      </c>
    </row>
    <row r="84" spans="1:6" s="9" customFormat="1" ht="45" customHeight="1" x14ac:dyDescent="0.2">
      <c r="A84" s="647"/>
      <c r="B84" s="644"/>
      <c r="C84" s="20" t="s">
        <v>213</v>
      </c>
      <c r="D84" s="33" t="s">
        <v>434</v>
      </c>
      <c r="E84" s="351"/>
      <c r="F84" s="107" t="s">
        <v>420</v>
      </c>
    </row>
    <row r="85" spans="1:6" s="1" customFormat="1" ht="15.45" customHeight="1" x14ac:dyDescent="0.3">
      <c r="A85" s="143" t="s">
        <v>216</v>
      </c>
      <c r="B85" s="635" t="s">
        <v>435</v>
      </c>
      <c r="C85" s="635"/>
      <c r="D85" s="143"/>
      <c r="E85" s="143"/>
      <c r="F85" s="143"/>
    </row>
    <row r="86" spans="1:6" s="9" customFormat="1" ht="57" customHeight="1" x14ac:dyDescent="0.3">
      <c r="A86" s="352"/>
      <c r="B86" s="34" t="s">
        <v>217</v>
      </c>
      <c r="C86" s="22" t="s">
        <v>218</v>
      </c>
      <c r="D86" s="38" t="s">
        <v>219</v>
      </c>
      <c r="E86" s="33" t="s">
        <v>220</v>
      </c>
      <c r="F86" s="107">
        <v>0</v>
      </c>
    </row>
    <row r="87" spans="1:6" ht="20.399999999999999" x14ac:dyDescent="0.3">
      <c r="A87" s="655" t="s">
        <v>222</v>
      </c>
      <c r="B87" s="655"/>
      <c r="C87" s="655"/>
      <c r="D87" s="655"/>
      <c r="E87" s="323"/>
      <c r="F87" s="110" t="s">
        <v>420</v>
      </c>
    </row>
    <row r="88" spans="1:6" x14ac:dyDescent="0.3">
      <c r="A88" s="15" t="s">
        <v>224</v>
      </c>
      <c r="B88" s="607" t="s">
        <v>225</v>
      </c>
      <c r="C88" s="607"/>
      <c r="D88" s="607"/>
      <c r="E88" s="15"/>
      <c r="F88" s="103"/>
    </row>
    <row r="89" spans="1:6" ht="46.8" x14ac:dyDescent="0.3">
      <c r="A89" s="636"/>
      <c r="B89" s="18" t="s">
        <v>226</v>
      </c>
      <c r="C89" s="602" t="s">
        <v>227</v>
      </c>
      <c r="D89" s="602"/>
      <c r="E89" s="24" t="s">
        <v>228</v>
      </c>
      <c r="F89" s="107" t="s">
        <v>420</v>
      </c>
    </row>
    <row r="90" spans="1:6" x14ac:dyDescent="0.3">
      <c r="A90" s="636"/>
      <c r="B90" s="30" t="s">
        <v>229</v>
      </c>
      <c r="C90" s="606" t="s">
        <v>230</v>
      </c>
      <c r="D90" s="606"/>
      <c r="E90" s="22"/>
      <c r="F90" s="107" t="s">
        <v>420</v>
      </c>
    </row>
    <row r="91" spans="1:6" ht="26.25" customHeight="1" x14ac:dyDescent="0.3">
      <c r="A91" s="636"/>
      <c r="B91" s="18" t="s">
        <v>231</v>
      </c>
      <c r="C91" s="606" t="s">
        <v>232</v>
      </c>
      <c r="D91" s="606"/>
      <c r="E91" s="22" t="s">
        <v>233</v>
      </c>
      <c r="F91" s="107" t="s">
        <v>420</v>
      </c>
    </row>
    <row r="92" spans="1:6" ht="26.25" customHeight="1" x14ac:dyDescent="0.3">
      <c r="A92" s="636"/>
      <c r="B92" s="22" t="s">
        <v>234</v>
      </c>
      <c r="C92" s="603" t="s">
        <v>235</v>
      </c>
      <c r="D92" s="603"/>
      <c r="E92" s="24"/>
      <c r="F92" s="109" t="s">
        <v>420</v>
      </c>
    </row>
    <row r="93" spans="1:6" ht="46.8" x14ac:dyDescent="0.3">
      <c r="A93" s="636"/>
      <c r="B93" s="16" t="s">
        <v>236</v>
      </c>
      <c r="C93" s="606" t="s">
        <v>237</v>
      </c>
      <c r="D93" s="606"/>
      <c r="E93" s="24" t="s">
        <v>238</v>
      </c>
      <c r="F93" s="107" t="s">
        <v>420</v>
      </c>
    </row>
    <row r="94" spans="1:6" x14ac:dyDescent="0.3">
      <c r="A94" s="636"/>
      <c r="B94" s="641"/>
      <c r="C94" s="22" t="s">
        <v>240</v>
      </c>
      <c r="D94" s="22" t="s">
        <v>241</v>
      </c>
      <c r="E94" s="22"/>
      <c r="F94" s="107" t="s">
        <v>420</v>
      </c>
    </row>
    <row r="95" spans="1:6" x14ac:dyDescent="0.3">
      <c r="A95" s="636"/>
      <c r="B95" s="641"/>
      <c r="C95" s="33" t="s">
        <v>243</v>
      </c>
      <c r="D95" s="33" t="s">
        <v>244</v>
      </c>
      <c r="E95" s="335"/>
      <c r="F95" s="107" t="s">
        <v>420</v>
      </c>
    </row>
    <row r="96" spans="1:6" x14ac:dyDescent="0.3">
      <c r="A96" s="636"/>
      <c r="B96" s="16" t="s">
        <v>245</v>
      </c>
      <c r="C96" s="606" t="s">
        <v>246</v>
      </c>
      <c r="D96" s="606"/>
      <c r="E96" s="22"/>
      <c r="F96" s="107" t="s">
        <v>420</v>
      </c>
    </row>
    <row r="97" spans="1:6" ht="20.399999999999999" x14ac:dyDescent="0.3">
      <c r="A97" s="655" t="s">
        <v>247</v>
      </c>
      <c r="B97" s="655"/>
      <c r="C97" s="655"/>
      <c r="D97" s="655"/>
      <c r="E97" s="323"/>
      <c r="F97" s="110" t="s">
        <v>420</v>
      </c>
    </row>
    <row r="98" spans="1:6" x14ac:dyDescent="0.3">
      <c r="A98" s="15" t="s">
        <v>248</v>
      </c>
      <c r="B98" s="607" t="s">
        <v>249</v>
      </c>
      <c r="C98" s="607"/>
      <c r="D98" s="607"/>
      <c r="E98" s="333"/>
      <c r="F98" s="103"/>
    </row>
    <row r="99" spans="1:6" x14ac:dyDescent="0.3">
      <c r="A99" s="613"/>
      <c r="B99" s="49" t="s">
        <v>250</v>
      </c>
      <c r="C99" s="602" t="s">
        <v>251</v>
      </c>
      <c r="D99" s="602"/>
      <c r="E99" s="24"/>
      <c r="F99" s="107" t="s">
        <v>420</v>
      </c>
    </row>
    <row r="100" spans="1:6" ht="19.2" x14ac:dyDescent="0.3">
      <c r="A100" s="613"/>
      <c r="B100" s="49" t="s">
        <v>252</v>
      </c>
      <c r="C100" s="602" t="s">
        <v>253</v>
      </c>
      <c r="D100" s="602"/>
      <c r="E100" s="354"/>
      <c r="F100" s="107" t="s">
        <v>420</v>
      </c>
    </row>
    <row r="101" spans="1:6" ht="31.2" x14ac:dyDescent="0.3">
      <c r="A101" s="613"/>
      <c r="B101" s="49"/>
      <c r="C101" s="33" t="s">
        <v>254</v>
      </c>
      <c r="D101" s="40" t="s">
        <v>255</v>
      </c>
      <c r="E101" s="355"/>
      <c r="F101" s="107" t="s">
        <v>420</v>
      </c>
    </row>
    <row r="102" spans="1:6" x14ac:dyDescent="0.3">
      <c r="A102" s="613"/>
      <c r="B102" s="50" t="s">
        <v>256</v>
      </c>
      <c r="C102" s="603" t="s">
        <v>257</v>
      </c>
      <c r="D102" s="603"/>
      <c r="E102" s="22"/>
      <c r="F102" s="107" t="s">
        <v>420</v>
      </c>
    </row>
    <row r="103" spans="1:6" ht="46.8" x14ac:dyDescent="0.3">
      <c r="A103" s="655" t="s">
        <v>258</v>
      </c>
      <c r="B103" s="655"/>
      <c r="C103" s="655"/>
      <c r="D103" s="655"/>
      <c r="E103" s="145" t="s">
        <v>261</v>
      </c>
      <c r="F103" s="110">
        <v>0</v>
      </c>
    </row>
    <row r="104" spans="1:6" x14ac:dyDescent="0.3">
      <c r="A104" s="15" t="s">
        <v>259</v>
      </c>
      <c r="B104" s="621" t="s">
        <v>260</v>
      </c>
      <c r="C104" s="621"/>
      <c r="D104" s="621"/>
      <c r="E104" s="29"/>
      <c r="F104" s="103"/>
    </row>
    <row r="105" spans="1:6" x14ac:dyDescent="0.3">
      <c r="A105" s="613"/>
      <c r="B105" s="38" t="s">
        <v>262</v>
      </c>
      <c r="C105" s="605" t="s">
        <v>263</v>
      </c>
      <c r="D105" s="605"/>
      <c r="E105" s="24"/>
      <c r="F105" s="109">
        <v>0</v>
      </c>
    </row>
    <row r="106" spans="1:6" x14ac:dyDescent="0.3">
      <c r="A106" s="613"/>
      <c r="B106" s="38" t="s">
        <v>265</v>
      </c>
      <c r="C106" s="605" t="s">
        <v>266</v>
      </c>
      <c r="D106" s="605"/>
      <c r="E106" s="24"/>
      <c r="F106" s="109" t="s">
        <v>420</v>
      </c>
    </row>
    <row r="107" spans="1:6" x14ac:dyDescent="0.3">
      <c r="A107" s="613"/>
      <c r="B107" s="38" t="s">
        <v>267</v>
      </c>
      <c r="C107" s="605" t="s">
        <v>268</v>
      </c>
      <c r="D107" s="605"/>
      <c r="E107" s="331"/>
      <c r="F107" s="109" t="s">
        <v>420</v>
      </c>
    </row>
    <row r="108" spans="1:6" x14ac:dyDescent="0.3">
      <c r="A108" s="613"/>
      <c r="B108" s="24" t="s">
        <v>269</v>
      </c>
      <c r="C108" s="605" t="s">
        <v>270</v>
      </c>
      <c r="D108" s="605"/>
      <c r="E108" s="24"/>
      <c r="F108" s="109">
        <v>0</v>
      </c>
    </row>
    <row r="109" spans="1:6" x14ac:dyDescent="0.3">
      <c r="A109" s="613"/>
      <c r="B109" s="22" t="s">
        <v>271</v>
      </c>
      <c r="C109" s="606" t="s">
        <v>272</v>
      </c>
      <c r="D109" s="606"/>
      <c r="E109" s="22"/>
      <c r="F109" s="109">
        <v>0</v>
      </c>
    </row>
    <row r="110" spans="1:6" ht="46.8" x14ac:dyDescent="0.3">
      <c r="A110" s="660" t="s">
        <v>273</v>
      </c>
      <c r="B110" s="660"/>
      <c r="C110" s="660"/>
      <c r="D110" s="660"/>
      <c r="E110" s="272" t="s">
        <v>454</v>
      </c>
      <c r="F110" s="110" t="s">
        <v>420</v>
      </c>
    </row>
    <row r="111" spans="1:6" x14ac:dyDescent="0.3">
      <c r="A111" s="17" t="s">
        <v>274</v>
      </c>
      <c r="B111" s="619" t="s">
        <v>275</v>
      </c>
      <c r="C111" s="619"/>
      <c r="D111" s="619"/>
      <c r="E111" s="25"/>
      <c r="F111" s="108"/>
    </row>
    <row r="112" spans="1:6" x14ac:dyDescent="0.3">
      <c r="A112" s="636"/>
      <c r="B112" s="30" t="s">
        <v>276</v>
      </c>
      <c r="C112" s="602" t="s">
        <v>277</v>
      </c>
      <c r="D112" s="602"/>
      <c r="E112" s="24"/>
      <c r="F112" s="107" t="s">
        <v>420</v>
      </c>
    </row>
    <row r="113" spans="1:6" x14ac:dyDescent="0.3">
      <c r="A113" s="636"/>
      <c r="B113" s="30" t="s">
        <v>278</v>
      </c>
      <c r="C113" s="602" t="s">
        <v>279</v>
      </c>
      <c r="D113" s="602"/>
      <c r="E113" s="24"/>
      <c r="F113" s="107" t="s">
        <v>420</v>
      </c>
    </row>
    <row r="114" spans="1:6" x14ac:dyDescent="0.3">
      <c r="A114" s="636"/>
      <c r="B114" s="30" t="s">
        <v>280</v>
      </c>
      <c r="C114" s="602" t="s">
        <v>281</v>
      </c>
      <c r="D114" s="602"/>
      <c r="E114" s="24"/>
      <c r="F114" s="107" t="s">
        <v>420</v>
      </c>
    </row>
    <row r="115" spans="1:6" x14ac:dyDescent="0.3">
      <c r="A115" s="636"/>
      <c r="B115" s="30" t="s">
        <v>282</v>
      </c>
      <c r="C115" s="602" t="s">
        <v>283</v>
      </c>
      <c r="D115" s="602"/>
      <c r="E115" s="24"/>
      <c r="F115" s="107" t="s">
        <v>420</v>
      </c>
    </row>
    <row r="116" spans="1:6" x14ac:dyDescent="0.3">
      <c r="A116" s="636"/>
      <c r="B116" s="30" t="s">
        <v>284</v>
      </c>
      <c r="C116" s="602" t="s">
        <v>285</v>
      </c>
      <c r="D116" s="602"/>
      <c r="E116" s="24"/>
      <c r="F116" s="107" t="s">
        <v>420</v>
      </c>
    </row>
    <row r="117" spans="1:6" x14ac:dyDescent="0.3">
      <c r="A117" s="636"/>
      <c r="B117" s="30" t="s">
        <v>286</v>
      </c>
      <c r="C117" s="602" t="s">
        <v>287</v>
      </c>
      <c r="D117" s="602"/>
      <c r="E117" s="24"/>
      <c r="F117" s="107" t="s">
        <v>420</v>
      </c>
    </row>
    <row r="118" spans="1:6" ht="30.6" customHeight="1" x14ac:dyDescent="0.3">
      <c r="A118" s="636"/>
      <c r="B118" s="30" t="s">
        <v>288</v>
      </c>
      <c r="C118" s="602" t="s">
        <v>898</v>
      </c>
      <c r="D118" s="602"/>
      <c r="E118" s="22"/>
      <c r="F118" s="107" t="s">
        <v>420</v>
      </c>
    </row>
    <row r="119" spans="1:6" x14ac:dyDescent="0.3">
      <c r="A119" s="636"/>
      <c r="B119" s="30" t="s">
        <v>289</v>
      </c>
      <c r="C119" s="602" t="s">
        <v>290</v>
      </c>
      <c r="D119" s="602"/>
      <c r="E119" s="24"/>
      <c r="F119" s="107" t="s">
        <v>420</v>
      </c>
    </row>
    <row r="120" spans="1:6" x14ac:dyDescent="0.3">
      <c r="A120" s="636"/>
      <c r="B120" s="30" t="s">
        <v>291</v>
      </c>
      <c r="C120" s="602" t="s">
        <v>292</v>
      </c>
      <c r="D120" s="602"/>
      <c r="E120" s="359"/>
      <c r="F120" s="107" t="s">
        <v>420</v>
      </c>
    </row>
    <row r="121" spans="1:6" x14ac:dyDescent="0.3">
      <c r="A121" s="636"/>
      <c r="B121" s="30" t="s">
        <v>293</v>
      </c>
      <c r="C121" s="602" t="s">
        <v>294</v>
      </c>
      <c r="D121" s="602"/>
      <c r="E121" s="90" t="s">
        <v>295</v>
      </c>
      <c r="F121" s="107" t="s">
        <v>420</v>
      </c>
    </row>
    <row r="122" spans="1:6" x14ac:dyDescent="0.3">
      <c r="A122" s="636"/>
      <c r="B122" s="30" t="s">
        <v>296</v>
      </c>
      <c r="C122" s="602" t="s">
        <v>297</v>
      </c>
      <c r="D122" s="602"/>
      <c r="E122" s="90" t="s">
        <v>295</v>
      </c>
      <c r="F122" s="107" t="s">
        <v>420</v>
      </c>
    </row>
    <row r="123" spans="1:6" ht="20.399999999999999" x14ac:dyDescent="0.3">
      <c r="A123" s="660" t="s">
        <v>298</v>
      </c>
      <c r="B123" s="660"/>
      <c r="C123" s="660"/>
      <c r="D123" s="660"/>
      <c r="E123" s="323"/>
      <c r="F123" s="110">
        <v>0</v>
      </c>
    </row>
    <row r="124" spans="1:6" x14ac:dyDescent="0.3">
      <c r="A124" s="17" t="s">
        <v>300</v>
      </c>
      <c r="B124" s="619" t="s">
        <v>301</v>
      </c>
      <c r="C124" s="619"/>
      <c r="D124" s="619"/>
      <c r="E124" s="25"/>
      <c r="F124" s="108"/>
    </row>
    <row r="125" spans="1:6" x14ac:dyDescent="0.3">
      <c r="A125" s="636"/>
      <c r="B125" s="13" t="s">
        <v>302</v>
      </c>
      <c r="C125" s="640" t="s">
        <v>303</v>
      </c>
      <c r="D125" s="640"/>
      <c r="E125" s="12"/>
      <c r="F125" s="104"/>
    </row>
    <row r="126" spans="1:6" ht="60" x14ac:dyDescent="0.3">
      <c r="A126" s="636"/>
      <c r="B126" s="637"/>
      <c r="C126" s="51" t="s">
        <v>304</v>
      </c>
      <c r="D126" s="44" t="s">
        <v>305</v>
      </c>
      <c r="E126" s="12"/>
      <c r="F126" s="107">
        <v>0</v>
      </c>
    </row>
    <row r="127" spans="1:6" ht="24" x14ac:dyDescent="0.3">
      <c r="A127" s="636"/>
      <c r="B127" s="637"/>
      <c r="C127" s="51" t="s">
        <v>308</v>
      </c>
      <c r="D127" s="43" t="s">
        <v>309</v>
      </c>
      <c r="E127" s="12"/>
      <c r="F127" s="104">
        <v>0</v>
      </c>
    </row>
    <row r="128" spans="1:6" ht="101.4" customHeight="1" x14ac:dyDescent="0.3">
      <c r="A128" s="636"/>
      <c r="B128" s="18" t="s">
        <v>312</v>
      </c>
      <c r="C128" s="602" t="s">
        <v>313</v>
      </c>
      <c r="D128" s="602"/>
      <c r="E128" s="138"/>
      <c r="F128" s="107">
        <v>0</v>
      </c>
    </row>
    <row r="129" spans="1:6" ht="64.2" customHeight="1" x14ac:dyDescent="0.3">
      <c r="A129" s="636"/>
      <c r="B129" s="18" t="s">
        <v>315</v>
      </c>
      <c r="C129" s="602" t="s">
        <v>316</v>
      </c>
      <c r="D129" s="602"/>
      <c r="E129" s="360"/>
      <c r="F129" s="107">
        <v>0</v>
      </c>
    </row>
    <row r="130" spans="1:6" ht="91.95" customHeight="1" x14ac:dyDescent="0.3">
      <c r="A130" s="636"/>
      <c r="B130" s="20" t="s">
        <v>318</v>
      </c>
      <c r="C130" s="610" t="s">
        <v>319</v>
      </c>
      <c r="D130" s="610"/>
      <c r="E130" s="138"/>
      <c r="F130" s="107">
        <v>0</v>
      </c>
    </row>
    <row r="131" spans="1:6" ht="60.6" customHeight="1" x14ac:dyDescent="0.3">
      <c r="A131" s="636"/>
      <c r="B131" s="20" t="s">
        <v>320</v>
      </c>
      <c r="C131" s="610" t="s">
        <v>321</v>
      </c>
      <c r="D131" s="610"/>
      <c r="E131" s="138"/>
      <c r="F131" s="107">
        <v>0</v>
      </c>
    </row>
    <row r="132" spans="1:6" ht="51.6" customHeight="1" x14ac:dyDescent="0.3">
      <c r="A132" s="636"/>
      <c r="B132" s="20" t="s">
        <v>323</v>
      </c>
      <c r="C132" s="609" t="s">
        <v>324</v>
      </c>
      <c r="D132" s="609"/>
      <c r="E132" s="361"/>
      <c r="F132" s="104">
        <v>0</v>
      </c>
    </row>
    <row r="133" spans="1:6" ht="60" customHeight="1" x14ac:dyDescent="0.3">
      <c r="A133" s="636"/>
      <c r="B133" s="20" t="s">
        <v>327</v>
      </c>
      <c r="C133" s="610" t="s">
        <v>328</v>
      </c>
      <c r="D133" s="610"/>
      <c r="E133" s="138"/>
      <c r="F133" s="107">
        <v>0</v>
      </c>
    </row>
    <row r="134" spans="1:6" ht="51" customHeight="1" x14ac:dyDescent="0.3">
      <c r="A134" s="636"/>
      <c r="B134" s="20" t="s">
        <v>330</v>
      </c>
      <c r="C134" s="606" t="s">
        <v>331</v>
      </c>
      <c r="D134" s="606"/>
      <c r="E134" s="138"/>
      <c r="F134" s="107">
        <v>0</v>
      </c>
    </row>
    <row r="135" spans="1:6" ht="58.2" customHeight="1" x14ac:dyDescent="0.3">
      <c r="A135" s="636"/>
      <c r="B135" s="20" t="s">
        <v>333</v>
      </c>
      <c r="C135" s="610" t="s">
        <v>334</v>
      </c>
      <c r="D135" s="610"/>
      <c r="E135" s="138"/>
      <c r="F135" s="107">
        <v>0</v>
      </c>
    </row>
    <row r="136" spans="1:6" ht="20.399999999999999" x14ac:dyDescent="0.3">
      <c r="A136" s="661" t="s">
        <v>337</v>
      </c>
      <c r="B136" s="661"/>
      <c r="C136" s="661"/>
      <c r="D136" s="661"/>
      <c r="E136" s="323"/>
      <c r="F136" s="110">
        <v>0</v>
      </c>
    </row>
    <row r="137" spans="1:6" x14ac:dyDescent="0.3">
      <c r="A137" s="31" t="s">
        <v>339</v>
      </c>
      <c r="B137" s="604" t="s">
        <v>340</v>
      </c>
      <c r="C137" s="604"/>
      <c r="D137" s="604"/>
      <c r="E137" s="26"/>
      <c r="F137" s="103">
        <v>0</v>
      </c>
    </row>
    <row r="138" spans="1:6" x14ac:dyDescent="0.3">
      <c r="A138" s="31" t="s">
        <v>341</v>
      </c>
      <c r="B138" s="604" t="s">
        <v>342</v>
      </c>
      <c r="C138" s="604"/>
      <c r="D138" s="604"/>
      <c r="E138" s="26"/>
      <c r="F138" s="103">
        <v>0</v>
      </c>
    </row>
    <row r="139" spans="1:6" ht="20.399999999999999" x14ac:dyDescent="0.3">
      <c r="A139" s="661" t="s">
        <v>343</v>
      </c>
      <c r="B139" s="661"/>
      <c r="C139" s="661"/>
      <c r="D139" s="661"/>
      <c r="E139" s="323"/>
      <c r="F139" s="110">
        <v>0</v>
      </c>
    </row>
    <row r="140" spans="1:6" x14ac:dyDescent="0.3">
      <c r="A140" s="31" t="s">
        <v>345</v>
      </c>
      <c r="B140" s="604" t="s">
        <v>346</v>
      </c>
      <c r="C140" s="604"/>
      <c r="D140" s="604"/>
      <c r="E140" s="345"/>
      <c r="F140" s="103"/>
    </row>
    <row r="141" spans="1:6" x14ac:dyDescent="0.3">
      <c r="A141" s="662"/>
      <c r="B141" s="34" t="s">
        <v>347</v>
      </c>
      <c r="C141" s="606" t="s">
        <v>346</v>
      </c>
      <c r="D141" s="606"/>
      <c r="E141" s="22"/>
      <c r="F141" s="107">
        <v>0</v>
      </c>
    </row>
    <row r="142" spans="1:6" x14ac:dyDescent="0.3">
      <c r="A142" s="662"/>
      <c r="B142" s="34" t="s">
        <v>349</v>
      </c>
      <c r="C142" s="606" t="s">
        <v>350</v>
      </c>
      <c r="D142" s="606"/>
      <c r="E142" s="22"/>
      <c r="F142" s="107">
        <v>0</v>
      </c>
    </row>
    <row r="143" spans="1:6" x14ac:dyDescent="0.3">
      <c r="A143" s="88" t="s">
        <v>352</v>
      </c>
      <c r="B143" s="604" t="s">
        <v>353</v>
      </c>
      <c r="C143" s="604"/>
      <c r="D143" s="604"/>
      <c r="E143" s="87"/>
      <c r="F143" s="103"/>
    </row>
    <row r="144" spans="1:6" ht="15.6" customHeight="1" x14ac:dyDescent="0.3">
      <c r="A144" s="589"/>
      <c r="B144" s="20" t="s">
        <v>354</v>
      </c>
      <c r="C144" s="626" t="s">
        <v>902</v>
      </c>
      <c r="D144" s="626"/>
      <c r="E144" s="314"/>
      <c r="F144" s="107">
        <v>0</v>
      </c>
    </row>
    <row r="145" spans="1:6" ht="20.399999999999999" x14ac:dyDescent="0.3">
      <c r="A145" s="661" t="s">
        <v>355</v>
      </c>
      <c r="B145" s="661"/>
      <c r="C145" s="661"/>
      <c r="D145" s="661"/>
      <c r="E145" s="323"/>
      <c r="F145" s="110">
        <v>0</v>
      </c>
    </row>
    <row r="146" spans="1:6" x14ac:dyDescent="0.3">
      <c r="A146" s="19" t="s">
        <v>358</v>
      </c>
      <c r="B146" s="627" t="s">
        <v>359</v>
      </c>
      <c r="C146" s="627"/>
      <c r="D146" s="627"/>
      <c r="E146" s="28"/>
      <c r="F146" s="125"/>
    </row>
    <row r="147" spans="1:6" ht="31.95" customHeight="1" x14ac:dyDescent="0.3">
      <c r="A147" s="663"/>
      <c r="B147" s="20" t="s">
        <v>360</v>
      </c>
      <c r="C147" s="626" t="s">
        <v>900</v>
      </c>
      <c r="D147" s="626"/>
      <c r="E147" s="314"/>
      <c r="F147" s="107">
        <v>0</v>
      </c>
    </row>
    <row r="148" spans="1:6" ht="30.6" customHeight="1" x14ac:dyDescent="0.3">
      <c r="A148" s="663"/>
      <c r="B148" s="20" t="s">
        <v>361</v>
      </c>
      <c r="C148" s="626" t="s">
        <v>901</v>
      </c>
      <c r="D148" s="626"/>
      <c r="E148" s="314"/>
      <c r="F148" s="107">
        <v>0</v>
      </c>
    </row>
    <row r="149" spans="1:6" ht="20.399999999999999" x14ac:dyDescent="0.3">
      <c r="A149" s="661" t="s">
        <v>363</v>
      </c>
      <c r="B149" s="661"/>
      <c r="C149" s="661"/>
      <c r="D149" s="661"/>
      <c r="E149" s="323"/>
      <c r="F149" s="110" t="s">
        <v>420</v>
      </c>
    </row>
    <row r="150" spans="1:6" x14ac:dyDescent="0.3">
      <c r="A150" s="27" t="s">
        <v>365</v>
      </c>
      <c r="B150" s="616" t="s">
        <v>366</v>
      </c>
      <c r="C150" s="616"/>
      <c r="D150" s="616"/>
      <c r="E150" s="14"/>
      <c r="F150" s="103" t="s">
        <v>420</v>
      </c>
    </row>
    <row r="151" spans="1:6" x14ac:dyDescent="0.3">
      <c r="A151" s="27" t="s">
        <v>368</v>
      </c>
      <c r="B151" s="616" t="s">
        <v>369</v>
      </c>
      <c r="C151" s="616"/>
      <c r="D151" s="616"/>
      <c r="E151" s="14"/>
      <c r="F151" s="103" t="s">
        <v>420</v>
      </c>
    </row>
    <row r="152" spans="1:6" x14ac:dyDescent="0.3">
      <c r="A152" s="27" t="s">
        <v>370</v>
      </c>
      <c r="B152" s="616" t="s">
        <v>371</v>
      </c>
      <c r="C152" s="616"/>
      <c r="D152" s="616"/>
      <c r="E152" s="14"/>
      <c r="F152" s="103" t="s">
        <v>420</v>
      </c>
    </row>
    <row r="153" spans="1:6" x14ac:dyDescent="0.3">
      <c r="A153" s="27" t="s">
        <v>373</v>
      </c>
      <c r="B153" s="616" t="s">
        <v>374</v>
      </c>
      <c r="C153" s="616"/>
      <c r="D153" s="616"/>
      <c r="E153" s="14"/>
      <c r="F153" s="103" t="s">
        <v>420</v>
      </c>
    </row>
    <row r="154" spans="1:6" x14ac:dyDescent="0.3">
      <c r="A154" s="27" t="s">
        <v>375</v>
      </c>
      <c r="B154" s="616" t="s">
        <v>376</v>
      </c>
      <c r="C154" s="616"/>
      <c r="D154" s="616"/>
      <c r="E154" s="14"/>
      <c r="F154" s="103" t="s">
        <v>420</v>
      </c>
    </row>
    <row r="155" spans="1:6" x14ac:dyDescent="0.3">
      <c r="A155" s="27" t="s">
        <v>377</v>
      </c>
      <c r="B155" s="616" t="s">
        <v>378</v>
      </c>
      <c r="C155" s="616"/>
      <c r="D155" s="616"/>
      <c r="E155" s="362"/>
      <c r="F155" s="103" t="s">
        <v>420</v>
      </c>
    </row>
    <row r="156" spans="1:6" ht="20.399999999999999" x14ac:dyDescent="0.35">
      <c r="A156" s="667" t="s">
        <v>379</v>
      </c>
      <c r="B156" s="667"/>
      <c r="C156" s="667"/>
      <c r="D156" s="667"/>
      <c r="E156" s="23"/>
      <c r="F156" s="124"/>
    </row>
    <row r="157" spans="1:6" x14ac:dyDescent="0.3">
      <c r="A157" s="14" t="s">
        <v>380</v>
      </c>
      <c r="B157" s="638" t="s">
        <v>381</v>
      </c>
      <c r="C157" s="638"/>
      <c r="D157" s="638"/>
      <c r="E157" s="26"/>
      <c r="F157" s="103">
        <v>0</v>
      </c>
    </row>
    <row r="158" spans="1:6" x14ac:dyDescent="0.3">
      <c r="A158" s="613"/>
      <c r="B158" s="38" t="s">
        <v>383</v>
      </c>
      <c r="C158" s="602" t="s">
        <v>384</v>
      </c>
      <c r="D158" s="602"/>
      <c r="E158" s="24"/>
      <c r="F158" s="111">
        <v>0</v>
      </c>
    </row>
    <row r="159" spans="1:6" x14ac:dyDescent="0.3">
      <c r="A159" s="613"/>
      <c r="B159" s="30" t="s">
        <v>437</v>
      </c>
      <c r="C159" s="602" t="s">
        <v>386</v>
      </c>
      <c r="D159" s="602"/>
      <c r="E159" s="24"/>
      <c r="F159" s="107">
        <v>0</v>
      </c>
    </row>
    <row r="160" spans="1:6" x14ac:dyDescent="0.3">
      <c r="A160" s="27" t="s">
        <v>387</v>
      </c>
      <c r="B160" s="616" t="s">
        <v>388</v>
      </c>
      <c r="C160" s="616"/>
      <c r="D160" s="616"/>
      <c r="E160" s="26"/>
      <c r="F160" s="103" t="s">
        <v>420</v>
      </c>
    </row>
    <row r="161" spans="1:6" x14ac:dyDescent="0.3">
      <c r="A161" s="613"/>
      <c r="B161" s="24" t="s">
        <v>390</v>
      </c>
      <c r="C161" s="602" t="s">
        <v>391</v>
      </c>
      <c r="D161" s="602"/>
      <c r="E161" s="24"/>
      <c r="F161" s="107">
        <v>0</v>
      </c>
    </row>
    <row r="162" spans="1:6" x14ac:dyDescent="0.3">
      <c r="A162" s="613"/>
      <c r="B162" s="89" t="s">
        <v>393</v>
      </c>
      <c r="C162" s="603" t="s">
        <v>394</v>
      </c>
      <c r="D162" s="603"/>
      <c r="E162" s="40" t="s">
        <v>395</v>
      </c>
      <c r="F162" s="109" t="s">
        <v>420</v>
      </c>
    </row>
    <row r="163" spans="1:6" ht="20.399999999999999" x14ac:dyDescent="0.35">
      <c r="A163" s="667" t="s">
        <v>397</v>
      </c>
      <c r="B163" s="667"/>
      <c r="C163" s="667"/>
      <c r="D163" s="667"/>
      <c r="E163" s="23"/>
      <c r="F163" s="124"/>
    </row>
    <row r="164" spans="1:6" ht="93.6" x14ac:dyDescent="0.3">
      <c r="A164" s="27" t="s">
        <v>398</v>
      </c>
      <c r="B164" s="616" t="s">
        <v>399</v>
      </c>
      <c r="C164" s="616"/>
      <c r="D164" s="616"/>
      <c r="E164" s="363" t="s">
        <v>400</v>
      </c>
      <c r="F164" s="103" t="s">
        <v>420</v>
      </c>
    </row>
    <row r="165" spans="1:6" x14ac:dyDescent="0.3">
      <c r="A165" s="27" t="s">
        <v>401</v>
      </c>
      <c r="B165" s="616" t="s">
        <v>402</v>
      </c>
      <c r="C165" s="616"/>
      <c r="D165" s="616"/>
      <c r="E165" s="26"/>
      <c r="F165" s="103">
        <v>0</v>
      </c>
    </row>
    <row r="166" spans="1:6" x14ac:dyDescent="0.3">
      <c r="A166" s="666"/>
      <c r="B166" s="35" t="s">
        <v>403</v>
      </c>
      <c r="C166" s="606" t="s">
        <v>404</v>
      </c>
      <c r="D166" s="606"/>
      <c r="E166" s="22" t="s">
        <v>405</v>
      </c>
      <c r="F166" s="107">
        <v>0</v>
      </c>
    </row>
    <row r="167" spans="1:6" x14ac:dyDescent="0.3">
      <c r="A167" s="666"/>
      <c r="B167" s="35" t="s">
        <v>407</v>
      </c>
      <c r="C167" s="625" t="s">
        <v>408</v>
      </c>
      <c r="D167" s="625"/>
      <c r="E167" s="22"/>
      <c r="F167" s="107">
        <v>0</v>
      </c>
    </row>
    <row r="168" spans="1:6" x14ac:dyDescent="0.3">
      <c r="A168" s="31" t="s">
        <v>409</v>
      </c>
      <c r="B168" s="604" t="s">
        <v>410</v>
      </c>
      <c r="C168" s="604"/>
      <c r="D168" s="604"/>
      <c r="E168" s="87" t="s">
        <v>411</v>
      </c>
      <c r="F168" s="103">
        <v>0</v>
      </c>
    </row>
    <row r="169" spans="1:6" ht="31.2" x14ac:dyDescent="0.3">
      <c r="A169" s="31" t="s">
        <v>412</v>
      </c>
      <c r="B169" s="604" t="s">
        <v>413</v>
      </c>
      <c r="C169" s="604"/>
      <c r="D169" s="604"/>
      <c r="E169" s="87" t="s">
        <v>414</v>
      </c>
      <c r="F169" s="106">
        <v>0</v>
      </c>
    </row>
    <row r="170" spans="1:6" ht="46.8" x14ac:dyDescent="0.3">
      <c r="A170" s="47" t="s">
        <v>415</v>
      </c>
      <c r="B170" s="616" t="s">
        <v>416</v>
      </c>
      <c r="C170" s="616"/>
      <c r="D170" s="616"/>
      <c r="E170" s="342" t="s">
        <v>417</v>
      </c>
      <c r="F170" s="103" t="s">
        <v>420</v>
      </c>
    </row>
  </sheetData>
  <mergeCells count="143">
    <mergeCell ref="C158:D158"/>
    <mergeCell ref="C159:D159"/>
    <mergeCell ref="B160:D160"/>
    <mergeCell ref="A161:A162"/>
    <mergeCell ref="C161:D161"/>
    <mergeCell ref="C162:D162"/>
    <mergeCell ref="B152:D152"/>
    <mergeCell ref="B153:D153"/>
    <mergeCell ref="B154:D154"/>
    <mergeCell ref="B155:D155"/>
    <mergeCell ref="A156:D156"/>
    <mergeCell ref="B157:D157"/>
    <mergeCell ref="A158:A159"/>
    <mergeCell ref="B168:D168"/>
    <mergeCell ref="B169:D169"/>
    <mergeCell ref="B170:D170"/>
    <mergeCell ref="A163:D163"/>
    <mergeCell ref="B164:D164"/>
    <mergeCell ref="B165:D165"/>
    <mergeCell ref="A166:A167"/>
    <mergeCell ref="C166:D166"/>
    <mergeCell ref="C167:D167"/>
    <mergeCell ref="A149:D149"/>
    <mergeCell ref="B150:D150"/>
    <mergeCell ref="B151:D151"/>
    <mergeCell ref="C144:D144"/>
    <mergeCell ref="A145:D145"/>
    <mergeCell ref="B146:D146"/>
    <mergeCell ref="C147:D147"/>
    <mergeCell ref="A147:A148"/>
    <mergeCell ref="A2:F2"/>
    <mergeCell ref="C148:D148"/>
    <mergeCell ref="B138:D138"/>
    <mergeCell ref="A139:D139"/>
    <mergeCell ref="B140:D140"/>
    <mergeCell ref="C141:D141"/>
    <mergeCell ref="C142:D142"/>
    <mergeCell ref="B143:D143"/>
    <mergeCell ref="C132:D132"/>
    <mergeCell ref="C133:D133"/>
    <mergeCell ref="C134:D134"/>
    <mergeCell ref="C135:D135"/>
    <mergeCell ref="A136:D136"/>
    <mergeCell ref="B137:D137"/>
    <mergeCell ref="A141:A142"/>
    <mergeCell ref="C125:D125"/>
    <mergeCell ref="B126:B127"/>
    <mergeCell ref="C128:D128"/>
    <mergeCell ref="C129:D129"/>
    <mergeCell ref="C130:D130"/>
    <mergeCell ref="C131:D131"/>
    <mergeCell ref="C119:D119"/>
    <mergeCell ref="C120:D120"/>
    <mergeCell ref="C121:D121"/>
    <mergeCell ref="C122:D122"/>
    <mergeCell ref="A123:D123"/>
    <mergeCell ref="B124:D124"/>
    <mergeCell ref="A125:A135"/>
    <mergeCell ref="A110:D110"/>
    <mergeCell ref="B111:D111"/>
    <mergeCell ref="A112:A122"/>
    <mergeCell ref="C112:D112"/>
    <mergeCell ref="C113:D113"/>
    <mergeCell ref="C114:D114"/>
    <mergeCell ref="C115:D115"/>
    <mergeCell ref="C116:D116"/>
    <mergeCell ref="C117:D117"/>
    <mergeCell ref="C118:D118"/>
    <mergeCell ref="A103:D103"/>
    <mergeCell ref="B104:D104"/>
    <mergeCell ref="A105:A109"/>
    <mergeCell ref="C105:D105"/>
    <mergeCell ref="C106:D106"/>
    <mergeCell ref="C107:D107"/>
    <mergeCell ref="C108:D108"/>
    <mergeCell ref="C109:D109"/>
    <mergeCell ref="C93:D93"/>
    <mergeCell ref="B94:B95"/>
    <mergeCell ref="C96:D96"/>
    <mergeCell ref="A97:D97"/>
    <mergeCell ref="B98:D98"/>
    <mergeCell ref="A99:A102"/>
    <mergeCell ref="C99:D99"/>
    <mergeCell ref="C100:D100"/>
    <mergeCell ref="C102:D102"/>
    <mergeCell ref="A87:D87"/>
    <mergeCell ref="B88:D88"/>
    <mergeCell ref="A89:A96"/>
    <mergeCell ref="C89:D89"/>
    <mergeCell ref="C90:D90"/>
    <mergeCell ref="C91:D91"/>
    <mergeCell ref="C92:D92"/>
    <mergeCell ref="A51:A53"/>
    <mergeCell ref="C53:D53"/>
    <mergeCell ref="B54:D54"/>
    <mergeCell ref="B55:F55"/>
    <mergeCell ref="B85:C85"/>
    <mergeCell ref="B82:B84"/>
    <mergeCell ref="A55:A84"/>
    <mergeCell ref="B57:B72"/>
    <mergeCell ref="B74:B80"/>
    <mergeCell ref="A48:D48"/>
    <mergeCell ref="A49:D49"/>
    <mergeCell ref="B50:D50"/>
    <mergeCell ref="C51:D51"/>
    <mergeCell ref="C38:D38"/>
    <mergeCell ref="C39:D39"/>
    <mergeCell ref="C40:D40"/>
    <mergeCell ref="C43:D43"/>
    <mergeCell ref="C44:D44"/>
    <mergeCell ref="C45:D45"/>
    <mergeCell ref="A28:D28"/>
    <mergeCell ref="B29:D29"/>
    <mergeCell ref="A30:A47"/>
    <mergeCell ref="C30:D30"/>
    <mergeCell ref="C32:D32"/>
    <mergeCell ref="C35:D35"/>
    <mergeCell ref="C36:D36"/>
    <mergeCell ref="C46:D46"/>
    <mergeCell ref="C47:D47"/>
    <mergeCell ref="A5:D5"/>
    <mergeCell ref="E5:E6"/>
    <mergeCell ref="F5:F6"/>
    <mergeCell ref="A6:D6"/>
    <mergeCell ref="C19:D19"/>
    <mergeCell ref="C20:D20"/>
    <mergeCell ref="C21:D21"/>
    <mergeCell ref="C22:D22"/>
    <mergeCell ref="C23:D23"/>
    <mergeCell ref="A25:A27"/>
    <mergeCell ref="C25:D25"/>
    <mergeCell ref="C27:D27"/>
    <mergeCell ref="B24:D24"/>
    <mergeCell ref="A7:D7"/>
    <mergeCell ref="B8:D8"/>
    <mergeCell ref="A9:A23"/>
    <mergeCell ref="C9:D9"/>
    <mergeCell ref="B10:B11"/>
    <mergeCell ref="C12:D12"/>
    <mergeCell ref="C13:D13"/>
    <mergeCell ref="C15:D15"/>
    <mergeCell ref="C16:D16"/>
    <mergeCell ref="C18:D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Hipersaites</vt:lpstr>
      <vt:lpstr>Pacientu nogādāšanas plāns</vt:lpstr>
      <vt:lpstr>RAKUS</vt:lpstr>
      <vt:lpstr>Biķernieki</vt:lpstr>
      <vt:lpstr>PSKUS</vt:lpstr>
      <vt:lpstr>BKUS</vt:lpstr>
      <vt:lpstr>Daugavpils RS</vt:lpstr>
      <vt:lpstr>Jēkabpils RS</vt:lpstr>
      <vt:lpstr>Jelgavas pilsētas slimnīca</vt:lpstr>
      <vt:lpstr>Vidzemes slimnīca</vt:lpstr>
      <vt:lpstr>Liepājas RS</vt:lpstr>
      <vt:lpstr>Ziemeļkurzemes RS</vt:lpstr>
      <vt:lpstr>Talsu filiāle</vt:lpstr>
      <vt:lpstr>Rēzeknes slimnīca</vt:lpstr>
      <vt:lpstr>Jūrmalas slimnīca</vt:lpstr>
      <vt:lpstr>Madonas slimnīca</vt:lpstr>
      <vt:lpstr>Dobeles un apkārtnes slimnīca</vt:lpstr>
      <vt:lpstr>Ogres rajona slmnīca</vt:lpstr>
      <vt:lpstr>Balvu un Gulbenes slimnīca</vt:lpstr>
      <vt:lpstr>Cēsu klīnika</vt:lpstr>
      <vt:lpstr>Kuldīgas slimnīca</vt:lpstr>
      <vt:lpstr>Alūksnes slimnīca</vt:lpstr>
      <vt:lpstr>Preiļu slimnīca</vt:lpstr>
      <vt:lpstr>Tukuma slimnīca</vt:lpstr>
      <vt:lpstr>Krāslavas slimnīca</vt:lpstr>
      <vt:lpstr>Bauskas slimnīca</vt:lpstr>
      <vt:lpstr>Limbažu slimnīca</vt:lpstr>
      <vt:lpstr>Aizkraukles slimnīca</vt:lpstr>
      <vt:lpstr>Līvānu slimnīca</vt:lpstr>
      <vt:lpstr>Ludzas medicīnas centrs</vt:lpstr>
      <vt:lpstr>TOS</vt:lpstr>
      <vt:lpstr>Rīgas dzemdību nams</vt:lpstr>
      <vt:lpstr>NRC "Vaivari"</vt:lpstr>
      <vt:lpstr>NPVC</vt:lpstr>
      <vt:lpstr>Rīgas 2.slimnīca</vt:lpstr>
      <vt:lpstr>Piejūras slimnīca</vt:lpstr>
      <vt:lpstr>DPNS</vt:lpstr>
      <vt:lpstr>Ģintermuiža</vt:lpstr>
      <vt:lpstr>Strenču slimnīca</vt:lpstr>
      <vt:lpstr>Siguldas slimnīca</vt:lpstr>
      <vt:lpstr>HVP_neatliekamais</vt:lpstr>
      <vt:lpstr>HVP_plānveida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Ostaņina</dc:creator>
  <cp:keywords/>
  <dc:description/>
  <cp:lastModifiedBy>Diāna Noveičuka</cp:lastModifiedBy>
  <cp:revision/>
  <dcterms:created xsi:type="dcterms:W3CDTF">2023-02-09T08:47:19Z</dcterms:created>
  <dcterms:modified xsi:type="dcterms:W3CDTF">2025-01-31T12:15:41Z</dcterms:modified>
  <cp:category/>
  <cp:contentStatus/>
</cp:coreProperties>
</file>