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selibasministrija.sharepoint.com/sites/VPB/Koplietojamie dokumenti/General/Logistika/AB_saraksts/"/>
    </mc:Choice>
  </mc:AlternateContent>
  <xr:revisionPtr revIDLastSave="0" documentId="8_{2608D681-40D7-4975-B69A-5F2367C8A8E5}" xr6:coauthVersionLast="45" xr6:coauthVersionMax="45" xr10:uidLastSave="{00000000-0000-0000-0000-000000000000}"/>
  <bookViews>
    <workbookView xWindow="-4785" yWindow="-21720" windowWidth="38640" windowHeight="21240" xr2:uid="{9A838AC3-9E13-4D9F-BA9C-8E2DA8360C3D}"/>
  </bookViews>
  <sheets>
    <sheet name="AB saraksts" sheetId="1" r:id="rId1"/>
  </sheets>
  <externalReferences>
    <externalReference r:id="rId2"/>
  </externalReferences>
  <definedNames>
    <definedName name="_xlnm._FilterDatabase" localSheetId="0" hidden="1">'AB saraksts'!#REF!</definedName>
    <definedName name="Iestades_tips" localSheetId="0">[1]!Table3[Iestades_tips]</definedName>
    <definedName name="Iestades_tips">[1]!Table3[Iestades_tips]</definedName>
    <definedName name="Ja_Ne" localSheetId="0">[1]!Table2[Ja_Ne]</definedName>
    <definedName name="Ja_Ne">[1]!Table2[Ja_Ne]</definedName>
    <definedName name="Pilseta_novads" localSheetId="0">[1]!Table4[Pilseta_novads]</definedName>
    <definedName name="Pilseta_novads">[1]!Table4[Pilseta_novads]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Andis Seilis</author>
  </authors>
  <commentList>
    <comment ref="A1" authorId="0" shapeId="0" xr:uid="{9124C5F4-2E10-4C2E-B992-3D8A6DB0E21D}">
      <text>
        <r>
          <rPr>
            <b/>
            <sz val="9"/>
            <color indexed="81"/>
            <rFont val="Tahoma"/>
            <family val="2"/>
            <charset val="186"/>
          </rPr>
          <t>Andis Seilis:</t>
        </r>
        <r>
          <rPr>
            <sz val="9"/>
            <color indexed="81"/>
            <rFont val="Tahoma"/>
            <family val="2"/>
            <charset val="186"/>
          </rPr>
          <t xml:space="preserve">
Iestādes kods Ārstniecības iestāžu reģistrā</t>
        </r>
      </text>
    </comment>
    <comment ref="B1" authorId="0" shapeId="0" xr:uid="{30B02997-0BB9-48FE-A914-5EDF6E5396A7}">
      <text>
        <r>
          <rPr>
            <b/>
            <sz val="9"/>
            <color indexed="81"/>
            <rFont val="Tahoma"/>
            <family val="2"/>
            <charset val="186"/>
          </rPr>
          <t>Andis Seilis:</t>
        </r>
        <r>
          <rPr>
            <sz val="9"/>
            <color indexed="81"/>
            <rFont val="Tahoma"/>
            <family val="2"/>
            <charset val="186"/>
          </rPr>
          <t xml:space="preserve">
Filiāles kods Ārstniecības iestāžu reģistrā</t>
        </r>
      </text>
    </comment>
  </commentList>
</comments>
</file>

<file path=xl/sharedStrings.xml><?xml version="1.0" encoding="utf-8"?>
<sst xmlns="http://schemas.openxmlformats.org/spreadsheetml/2006/main" count="6523" uniqueCount="2664">
  <si>
    <t>Arstniecibas iest kods ĀIR</t>
  </si>
  <si>
    <t>Filiāles kods</t>
  </si>
  <si>
    <t>Ārstn. iest. ID</t>
  </si>
  <si>
    <t>Ārstniecības iestāde</t>
  </si>
  <si>
    <t>Vakcinācijas kabineta adrese</t>
  </si>
  <si>
    <t>A/B</t>
  </si>
  <si>
    <t>ATVK</t>
  </si>
  <si>
    <t>ATVK nosaukums</t>
  </si>
  <si>
    <t>Loģistikas partneris</t>
  </si>
  <si>
    <t>900200004-01</t>
  </si>
  <si>
    <t xml:space="preserve"> „R.E.L.M.” , IK</t>
  </si>
  <si>
    <t>Raudas iela 4, Tukums, Tukuma novads, LV3101</t>
  </si>
  <si>
    <t>B</t>
  </si>
  <si>
    <t>9002</t>
  </si>
  <si>
    <t>Tukuma novads</t>
  </si>
  <si>
    <t>Recipe Plus</t>
  </si>
  <si>
    <t>600200002-01</t>
  </si>
  <si>
    <t>"Krasnikova Jeļena - ģimenes ārsta prakse" SIA</t>
  </si>
  <si>
    <t>Rīgas iela 116, Krāslava, Krāslavas novads, LV5601</t>
  </si>
  <si>
    <t>6002</t>
  </si>
  <si>
    <t>Krāslavas novads</t>
  </si>
  <si>
    <t>Magnum Medical</t>
  </si>
  <si>
    <t>130013001-01</t>
  </si>
  <si>
    <t>"Nacionālais rehabilitācijas centrs "Vaivari"", VSIA</t>
  </si>
  <si>
    <t>Asaru prospekts 61, Jūrmala, LV2008</t>
  </si>
  <si>
    <t>A</t>
  </si>
  <si>
    <t>1300</t>
  </si>
  <si>
    <t>Jūrmala</t>
  </si>
  <si>
    <t>601000021-01</t>
  </si>
  <si>
    <t>"OLGAS GOLUBES ĢIMENES ĀRSTA PRAKSE" SIA</t>
  </si>
  <si>
    <t>Brīvības iela 29, Dagda, Dagdas novads, LV5674</t>
  </si>
  <si>
    <t>6010</t>
  </si>
  <si>
    <t>Dagdas novads</t>
  </si>
  <si>
    <t>601000021-02</t>
  </si>
  <si>
    <t>Skolas iela 5, Svarinci, Svariņu pagasts, Dagdas novads, LV5698</t>
  </si>
  <si>
    <t>90012101-01</t>
  </si>
  <si>
    <t>"Slimnīca "Ģintermuiža"", VSIA</t>
  </si>
  <si>
    <t>Filozofu iela 69, Jelgava, LV3008</t>
  </si>
  <si>
    <t>0900</t>
  </si>
  <si>
    <t>Jelgava</t>
  </si>
  <si>
    <t>781800006-01</t>
  </si>
  <si>
    <t>"VIĻĀNU DOKTORĀTS I", Sabiedrība ar ierobežotu atbildību</t>
  </si>
  <si>
    <t>Brīvības iela 3 - 2, Viļāni, Viļānu novads, LV4650</t>
  </si>
  <si>
    <t>7818</t>
  </si>
  <si>
    <t>Viļānu novads</t>
  </si>
  <si>
    <t>170077441-01</t>
  </si>
  <si>
    <t>„A.Lucenko ārsta prakse”, SIA</t>
  </si>
  <si>
    <t>Eduarda Veidenbauma iela 11, Liepāja, LV3401</t>
  </si>
  <si>
    <t>1700</t>
  </si>
  <si>
    <t>Liepāja</t>
  </si>
  <si>
    <t>885100003-01</t>
  </si>
  <si>
    <t>„AFP”, Sabiedrība ar ierobežotu atbildību</t>
  </si>
  <si>
    <t>Pils iela 6, Dundaga, Dundagas pagasts, Dundagas novads, LV3270</t>
  </si>
  <si>
    <t>8851</t>
  </si>
  <si>
    <t>Dundagas novads</t>
  </si>
  <si>
    <t>880200053-01</t>
  </si>
  <si>
    <t>„Aijas Briedes ārsta prakse”, SIA</t>
  </si>
  <si>
    <t>Raiņa iela 15 - 2, Talsi, Talsu novads, LV3201</t>
  </si>
  <si>
    <t>8802</t>
  </si>
  <si>
    <t>Talsu novads</t>
  </si>
  <si>
    <t>900200052-02</t>
  </si>
  <si>
    <t>„DACES RUNDĀNES ĢĀP”, Individuālais komersants</t>
  </si>
  <si>
    <t>Ezera iela 10 - 1, Sēme, Sēmes pagasts, Tukuma novads, LV3101</t>
  </si>
  <si>
    <t>900200052-01</t>
  </si>
  <si>
    <t>Raudas iela 8, Tukums, Tukuma novads, LV3101</t>
  </si>
  <si>
    <t>640600006-01</t>
  </si>
  <si>
    <t>„DAKTERIS IMANTS”, SIA</t>
  </si>
  <si>
    <t>Avotu iela 2, Aizpute, Aizputes novads, LV3456</t>
  </si>
  <si>
    <t>6406</t>
  </si>
  <si>
    <t>Aizputes novads</t>
  </si>
  <si>
    <t>640800004-01</t>
  </si>
  <si>
    <t>„Dr. Būmanes ģimenes ārsta prakse”, SIA</t>
  </si>
  <si>
    <t>Raiņa iela 19, Durbe, Durbes novads, LV3440</t>
  </si>
  <si>
    <t>6408</t>
  </si>
  <si>
    <t>Durbes novads</t>
  </si>
  <si>
    <t>170000138-01</t>
  </si>
  <si>
    <t>„Dr.Rudzītes ārsta prakse”, Sabiedrība ar ierobežotu atbildību</t>
  </si>
  <si>
    <t>Brīvības iela 95, Liepāja, LV3401</t>
  </si>
  <si>
    <t>621200012-01</t>
  </si>
  <si>
    <t>„Dr.Rutas Vinteres prakse”, SIA</t>
  </si>
  <si>
    <t>Kuldīgas iela 2, Skrunda, Skrundas novads, LV3326</t>
  </si>
  <si>
    <t>6212</t>
  </si>
  <si>
    <t>Skrundas novads</t>
  </si>
  <si>
    <t>840200059-01</t>
  </si>
  <si>
    <t>„DRUVAS DOKTORĀTS”, SIA</t>
  </si>
  <si>
    <t>Vienības iela 15/17, Druva, Saldus pagasts, Saldus novads, LV3862</t>
  </si>
  <si>
    <t>8402</t>
  </si>
  <si>
    <t>Saldus novads</t>
  </si>
  <si>
    <t>840200031-01</t>
  </si>
  <si>
    <t>„EZERES DOKTORĀTS”, SIA</t>
  </si>
  <si>
    <t>Centra iela 2A - 1, Ezere, Ezeres pagasts, Saldus novads, LV3891</t>
  </si>
  <si>
    <t>170075436-01</t>
  </si>
  <si>
    <t>„I.Stoma ārsta prakse”, SIA</t>
  </si>
  <si>
    <t>Celtnieku iela 18/20, Liepāja, LV3401</t>
  </si>
  <si>
    <t>270075405-01</t>
  </si>
  <si>
    <t>„Inas Zemtures ģimenes ārsta - pediatra prakse”, SIA</t>
  </si>
  <si>
    <t>Lielais prospekts 49 - 26, Ventspils, LV3601</t>
  </si>
  <si>
    <t>2700</t>
  </si>
  <si>
    <t>Ventspils</t>
  </si>
  <si>
    <t>641000014-01</t>
  </si>
  <si>
    <t>„INATE”, SIA</t>
  </si>
  <si>
    <t>Celtnieku iela 36, Grobiņa, Grobiņas novads, LV3430</t>
  </si>
  <si>
    <t>6410</t>
  </si>
  <si>
    <t>Grobiņas novads</t>
  </si>
  <si>
    <t>900200026-01</t>
  </si>
  <si>
    <t>„Jakušenoka doktorāts”, SIA</t>
  </si>
  <si>
    <t>905100012-02</t>
  </si>
  <si>
    <t>„Jānis Raibarts - ārsta prakse un konsultācijas”, SIA</t>
  </si>
  <si>
    <t>"Jaunkalni", Jaunpils, Jaunpils pagasts, Jaunpils novads, LV3145</t>
  </si>
  <si>
    <t>9057</t>
  </si>
  <si>
    <t>Jaunpils novads</t>
  </si>
  <si>
    <t>905100012-01</t>
  </si>
  <si>
    <t>"Veselības centrs Engure", Engure, Engures pagasts, Engures novads, LV3113</t>
  </si>
  <si>
    <t>9051</t>
  </si>
  <si>
    <t>Engures novads</t>
  </si>
  <si>
    <t>840600003-01</t>
  </si>
  <si>
    <t>„Jāņa Sergejenko ģimenes ārsta prakse”, SIA</t>
  </si>
  <si>
    <t>Skolas iela 9, Brocēni, Brocēnu novads, LV3851</t>
  </si>
  <si>
    <t>8406</t>
  </si>
  <si>
    <t>Brocēnu novads</t>
  </si>
  <si>
    <t>270064101-01</t>
  </si>
  <si>
    <t>„Kronoss”, Sabiedrība ar ierobežotu atbildību</t>
  </si>
  <si>
    <t>Talsu iela 39A, Ventspils, LV3602</t>
  </si>
  <si>
    <t>640600013-01</t>
  </si>
  <si>
    <t>„Krūzes Vilmas ģimenes ārsta prakse”, IK</t>
  </si>
  <si>
    <t>Zvaigžņu iela 2, Aizpute, Aizputes novads, LV3456</t>
  </si>
  <si>
    <t>880200017-04</t>
  </si>
  <si>
    <t>„LAURAS RĒRIHAS PRAKSE”, SIA</t>
  </si>
  <si>
    <t>Stendes iela 1, Talsi, Talsu novads, LV3201</t>
  </si>
  <si>
    <t>170000190-01</t>
  </si>
  <si>
    <t>„Liepājas ģimenes veselības centrs”, SIA</t>
  </si>
  <si>
    <t>900200027-01</t>
  </si>
  <si>
    <t>„Maijas Petrovas ārsta prakse”, Sabiedrība ar ierobežotu atbildību</t>
  </si>
  <si>
    <t>170075437-01</t>
  </si>
  <si>
    <t>„MANS DOKTORĀTS”, SIA</t>
  </si>
  <si>
    <t>Rīgas iela 37/39, Liepāja, LV3401</t>
  </si>
  <si>
    <t>648500001-01</t>
  </si>
  <si>
    <t>„Medeor”, SIA</t>
  </si>
  <si>
    <t>"Zvaniņš", Rucava, Rucavas pagasts, Rucavas novads, LV3477</t>
  </si>
  <si>
    <t>6485</t>
  </si>
  <si>
    <t>Rucavas novads</t>
  </si>
  <si>
    <t>648500001-02</t>
  </si>
  <si>
    <t>Graudu iela 21 - 1, Liepāja, LV3401</t>
  </si>
  <si>
    <t>900200092-01</t>
  </si>
  <si>
    <t>„Pūces ģimenes ārsta prakse”, SIA</t>
  </si>
  <si>
    <t>170075410-01</t>
  </si>
  <si>
    <t>„RASO prakse”, SIA</t>
  </si>
  <si>
    <t>Republikas iela 5, Liepāja, LV3401</t>
  </si>
  <si>
    <t>620200013-01</t>
  </si>
  <si>
    <t>„RŪTAS EGLĪTES ĢIMENES ĀRSTA PRAKSE”, SIA</t>
  </si>
  <si>
    <t>Smilšu iela 22, Kuldīga, Kuldīgas novads, LV3301</t>
  </si>
  <si>
    <t>6202</t>
  </si>
  <si>
    <t>Kuldīgas novads</t>
  </si>
  <si>
    <t>900200029-01</t>
  </si>
  <si>
    <t>„S.Liepiņas ĢĀP”, Sabiedrība ar ierobežotu atbildību</t>
  </si>
  <si>
    <t>885100004-01</t>
  </si>
  <si>
    <t>„SANUS GS”, Sabiedrība ar ierobežotu atbildību</t>
  </si>
  <si>
    <t>905100010-01</t>
  </si>
  <si>
    <t>„Smārdes doktorāts”, SIA</t>
  </si>
  <si>
    <t>Jaunā iela 9, Smārde, Smārdes pagasts, Engures novads, LV3129</t>
  </si>
  <si>
    <t>840600002-01</t>
  </si>
  <si>
    <t>„Svetlanas Sergejenko ģimenes ārsta prakse”, SIA</t>
  </si>
  <si>
    <t>170075415-01</t>
  </si>
  <si>
    <t>„V.Ceikas ārsta prakse”, SIA</t>
  </si>
  <si>
    <t>270024101-04</t>
  </si>
  <si>
    <t>„Ventspils poliklīnika”, Pašvaldības SIA</t>
  </si>
  <si>
    <t>Kuldīgas iela 110, Ventspils, LV3601</t>
  </si>
  <si>
    <t>270024101-01</t>
  </si>
  <si>
    <t>Raiņa iela 6, Ventspils, LV3601</t>
  </si>
  <si>
    <t>880200022-03</t>
  </si>
  <si>
    <t>„Vija Sniedziņa”, IK</t>
  </si>
  <si>
    <t>"Čakstes", Spāre, Ģibuļu pagasts, Talsu novads, LV3298</t>
  </si>
  <si>
    <t>19575426-01</t>
  </si>
  <si>
    <t>A. Līberes ārsta prakse, Sabiedrība ar ierobežotu atbildību</t>
  </si>
  <si>
    <t>Ziepniekkalna iela 39, Rīga, LV1004</t>
  </si>
  <si>
    <t>0100</t>
  </si>
  <si>
    <t>Rīga</t>
  </si>
  <si>
    <t>360200060-01</t>
  </si>
  <si>
    <t>A.Ādamsona ģimenes ārsta prakse, SIA</t>
  </si>
  <si>
    <t>Vidus iela 1, Alūksne, Alūksnes novads, LV4301</t>
  </si>
  <si>
    <t>3602</t>
  </si>
  <si>
    <t>Alūksnes novads</t>
  </si>
  <si>
    <t>409500012-01</t>
  </si>
  <si>
    <t>A.Jurovas ģimenes ārsta prakse, SIA</t>
  </si>
  <si>
    <t>"Atvasaras", Vecumnieki, Vecumnieku pagasts, Vecumnieku novads, LV3933</t>
  </si>
  <si>
    <t>4095</t>
  </si>
  <si>
    <t>Vecumnieku novads</t>
  </si>
  <si>
    <t>940200001-01</t>
  </si>
  <si>
    <t>A.Kārkliņas doktorāts, SIA</t>
  </si>
  <si>
    <t>"Ausmas", Kārķi, Kārķu pagasts, Valkas novads, LV4716</t>
  </si>
  <si>
    <t>9402</t>
  </si>
  <si>
    <t>Valkas novads</t>
  </si>
  <si>
    <t>10040307-03</t>
  </si>
  <si>
    <t xml:space="preserve">A/s “Latvijas Jūras medicīnas centrs” </t>
  </si>
  <si>
    <t>Melīdas iela 10, Rīga, LV1015</t>
  </si>
  <si>
    <t>10000343-01</t>
  </si>
  <si>
    <t>Adoria, Sabiedrība ar ierobežotu atbildību</t>
  </si>
  <si>
    <t>Aleksandra Čaka iela 70 - 3, Rīga, LV1011</t>
  </si>
  <si>
    <t>540200017-01</t>
  </si>
  <si>
    <t>Afanasjeva Rita - ģimenes ārsta prakse</t>
  </si>
  <si>
    <t>Jelgavas iela 4, Vircava, Vircavas pagasts, Jelgavas novads, LV3020</t>
  </si>
  <si>
    <t>5402</t>
  </si>
  <si>
    <t>Jelgavas novads</t>
  </si>
  <si>
    <t>661400017-01</t>
  </si>
  <si>
    <t>Ainažu doktorāts, SIA</t>
  </si>
  <si>
    <t>Parka iela 16, Ainaži, Salacgrīvas novads, LV4035</t>
  </si>
  <si>
    <t>6614</t>
  </si>
  <si>
    <t>Salacgrīvas novads</t>
  </si>
  <si>
    <t>320200001-01</t>
  </si>
  <si>
    <t>Aizkraukles slimnīca, SIA</t>
  </si>
  <si>
    <t>Bērzu iela 5, Aizkraukle, Aizkraukles novads, LV5101</t>
  </si>
  <si>
    <t>3202</t>
  </si>
  <si>
    <t>Aizkraukles novads</t>
  </si>
  <si>
    <t>900200050-01</t>
  </si>
  <si>
    <t>Aizstrauta Tamāra - ģimenes ārsta un arodveselības un arodslimību ārsta prakse</t>
  </si>
  <si>
    <t>641600009-01</t>
  </si>
  <si>
    <t>AIZVĪĶU FELDŠERU PUNKTS, PRIEKULES NOVADA DOME</t>
  </si>
  <si>
    <t>"Pagastnams", Aizvīķi, Gramzdas pagasts, Priekules novads, LV3487</t>
  </si>
  <si>
    <t>6416</t>
  </si>
  <si>
    <t>Priekules novads</t>
  </si>
  <si>
    <t>10064120-15</t>
  </si>
  <si>
    <t>Akciju sabiedrība “Veselības centru apvienība”</t>
  </si>
  <si>
    <t>"Patvēruma meklētāju centrs 1", Mucenieki, Ropažu novads, LV2137</t>
  </si>
  <si>
    <t>8084</t>
  </si>
  <si>
    <t>Ropažu novads</t>
  </si>
  <si>
    <t>10064120-01</t>
  </si>
  <si>
    <t>Andreja Saharova iela 16, Rīga, LV1021</t>
  </si>
  <si>
    <t>10064120-08</t>
  </si>
  <si>
    <t>Anniņmuižas bulvāris 85, Rīga, LV1029</t>
  </si>
  <si>
    <t>10064120-06</t>
  </si>
  <si>
    <t>Arhitektu iela 12, Daugavpils, LV5410</t>
  </si>
  <si>
    <t>0500</t>
  </si>
  <si>
    <t>Daugavpils</t>
  </si>
  <si>
    <t>10064120-11</t>
  </si>
  <si>
    <t>10064120-02</t>
  </si>
  <si>
    <t>Juglas iela 2, Rīga, LV1024</t>
  </si>
  <si>
    <t>10064120-09</t>
  </si>
  <si>
    <t>Lāčplēša iela 38, Rīga, LV1011</t>
  </si>
  <si>
    <t>10064120-21</t>
  </si>
  <si>
    <t>Lāčplēša iela 45 - 1D, Daugavpils, LV5401</t>
  </si>
  <si>
    <t>10064120-23</t>
  </si>
  <si>
    <t>Maskavas iela 400, Rīga, LV1063</t>
  </si>
  <si>
    <t>10064120-10</t>
  </si>
  <si>
    <t>Nīcgales iela 5, Rīga, LV1035</t>
  </si>
  <si>
    <t>10064120-20</t>
  </si>
  <si>
    <t>Slokas iela 26, Jūrmala, LV2015</t>
  </si>
  <si>
    <t>10064120-12</t>
  </si>
  <si>
    <t>Talejas iela 1, Rīga, LV1026</t>
  </si>
  <si>
    <t>10064120-18</t>
  </si>
  <si>
    <t>Varšavas iela 43A, Daugavpils, LV5404</t>
  </si>
  <si>
    <t>10064120-07</t>
  </si>
  <si>
    <t>Zāģeru iela 11, Rīga, LV1005</t>
  </si>
  <si>
    <t>90075409-01</t>
  </si>
  <si>
    <t>Akmentiņa Maruta - ģimenes ārsta prakse</t>
  </si>
  <si>
    <t>Dambja iela 10, Jelgava, LV3001</t>
  </si>
  <si>
    <t>Aknīstes psihoneiroloģiskā slimnīca, Valsts sabiedrība ar ierobežotu atbildību</t>
  </si>
  <si>
    <t>Aknīstes novads, Gārsenes pagasts, Kraujas, "Alejas"</t>
  </si>
  <si>
    <t>460200050-02</t>
  </si>
  <si>
    <t>Aksanas Utenkovas ārsta prakse, SIA</t>
  </si>
  <si>
    <t>"Ziedugravas 1" - 1, Naudīte, Naudītes pagasts, Dobeles novads, LV3724</t>
  </si>
  <si>
    <t>4602</t>
  </si>
  <si>
    <t>Dobeles novads</t>
  </si>
  <si>
    <t>460200050-04</t>
  </si>
  <si>
    <t>Uzvaras iela 4A, Dobele, Dobeles novads, LV3701</t>
  </si>
  <si>
    <t>10077454-01</t>
  </si>
  <si>
    <t>Aleksandras Homenko ģimenes ārsta prakse</t>
  </si>
  <si>
    <t>Buļļu iela 7, Rīga, LV1055</t>
  </si>
  <si>
    <t>10000378-03</t>
  </si>
  <si>
    <t>Alises Nicmanes ģimenes ārsta prakse, Sabiedrība ar ierobežotu atbildību</t>
  </si>
  <si>
    <t>Bruņinieku iela 5 Korp. 22, Rīga, LV1001</t>
  </si>
  <si>
    <t>801000026-01</t>
  </si>
  <si>
    <t>ALSMED, SIA</t>
  </si>
  <si>
    <t>Zemgales iela 45A, Olaine, Olaines novads, LV2114</t>
  </si>
  <si>
    <t>8010</t>
  </si>
  <si>
    <t>Olaines novads</t>
  </si>
  <si>
    <t>360200049-01</t>
  </si>
  <si>
    <t>ALSVIĶU PAGASTA ALSVIĶU FELDŠERU-VECMĀŠU PUNKTS, ALŪKSNES NOVADA PAŠVALDĪBA</t>
  </si>
  <si>
    <t>"Pagastnams", Alsviķi, Alsviķu pagasts, Alūksnes novads, LV4333</t>
  </si>
  <si>
    <t>10064120-75</t>
  </si>
  <si>
    <t>Alūksnes kultūras centrs,Veselības centru apvienība</t>
  </si>
  <si>
    <t>Brūža iela 7</t>
  </si>
  <si>
    <t>Alūksne</t>
  </si>
  <si>
    <t>360200020-01</t>
  </si>
  <si>
    <t>Alūksnes primārās veselības aprūpes centrs, Sabiedrība ar ierobežotu atbildību</t>
  </si>
  <si>
    <t>Alūksnes slimnīca, Sabiedrība ar ierobežotu atbildību</t>
  </si>
  <si>
    <t>Alūksnes novads, Alūksne, Pils iela 1</t>
  </si>
  <si>
    <t>424700010-01</t>
  </si>
  <si>
    <t>Amatas novada Nītaures dienas aprūpes centrs, Amatas novada pašvaldība</t>
  </si>
  <si>
    <t>Jaunā iela 20, Nītaure, Nītaures pagasts, Amatas novads, LV4112</t>
  </si>
  <si>
    <t>4247</t>
  </si>
  <si>
    <t>Amatas novads</t>
  </si>
  <si>
    <t>170000188-01</t>
  </si>
  <si>
    <t>Anaņjeva Aleksandra - ģimenes ārsta prakse</t>
  </si>
  <si>
    <t>Rīgas iela 37/39 - 1, Liepāja, LV3401</t>
  </si>
  <si>
    <t>360200003-01</t>
  </si>
  <si>
    <t>Anitas Muižnieces ārsta prakse, SIA</t>
  </si>
  <si>
    <t>Helēnas iela 27 - 1, Alūksne, Alūksnes novads, LV4301</t>
  </si>
  <si>
    <t>740600004-01</t>
  </si>
  <si>
    <t>Anitas Selezņevas ģimenes ārsta prakse, SIA</t>
  </si>
  <si>
    <t>Strēlnieku iela 10, Ikšķile, Ikšķiles novads, LV5052</t>
  </si>
  <si>
    <t>7406</t>
  </si>
  <si>
    <t>Ikšķiles novads</t>
  </si>
  <si>
    <t>406475401-01</t>
  </si>
  <si>
    <t>ANNAMED, SIA</t>
  </si>
  <si>
    <t>Dzirnavu iela 1, Iecava, Iecavas novads, LV3913</t>
  </si>
  <si>
    <t>4064</t>
  </si>
  <si>
    <t>Iecavas novads</t>
  </si>
  <si>
    <t>700200042-01</t>
  </si>
  <si>
    <t>Annas Višņovas doktorāts, SIA</t>
  </si>
  <si>
    <t>Rūpniecības iela 20 Korp. 9 - 17, Madona, Madonas novads, LV4801</t>
  </si>
  <si>
    <t>7002</t>
  </si>
  <si>
    <t>Madonas novads</t>
  </si>
  <si>
    <t>440800003-01</t>
  </si>
  <si>
    <t>Antonova Ludmila - ģimenes ārsta prakse</t>
  </si>
  <si>
    <t>Raiņa iela 35, Ilūkste, Ilūkstes novads, LV5447</t>
  </si>
  <si>
    <t>4408</t>
  </si>
  <si>
    <t>Ilūkstes novads</t>
  </si>
  <si>
    <t>601000009-01</t>
  </si>
  <si>
    <t>Antonovs Sergejs - ģimenes ārsta prakse</t>
  </si>
  <si>
    <t>327100003-01</t>
  </si>
  <si>
    <t>Apeināne Inga -ģimenes ārsta prakse</t>
  </si>
  <si>
    <t>Rīgas iela 6, Neretas pagasts, Neretas novads, LV5118</t>
  </si>
  <si>
    <t>3271</t>
  </si>
  <si>
    <t>Neretas novads</t>
  </si>
  <si>
    <t>360800001-01</t>
  </si>
  <si>
    <t>Apes ārsta prakse, Sabiedrība ar ierobežotu atbildību</t>
  </si>
  <si>
    <t>Aptiekas iela 1 - 9, Ape, Apes novads, LV4337</t>
  </si>
  <si>
    <t>3608</t>
  </si>
  <si>
    <t>Apes novads</t>
  </si>
  <si>
    <t>905100008-01</t>
  </si>
  <si>
    <t xml:space="preserve">APŠUCIEMA FELDŠERU PUNKTS </t>
  </si>
  <si>
    <t>"Apšuciema skola", Apšuciems, Engures pagasts, Engures novads, LV3113</t>
  </si>
  <si>
    <t>ARMONIA HEALTH, SIA</t>
  </si>
  <si>
    <t>Rīga, Rušonu iela 15</t>
  </si>
  <si>
    <t>967100005-01</t>
  </si>
  <si>
    <t>ASAFREJA, Sabiedrība ar ierobežotu atbildību</t>
  </si>
  <si>
    <t>Draudzības iela 12A, Valmiermuiža, Valmieras pagasts, Burtnieku novads, LV4201</t>
  </si>
  <si>
    <t>9671</t>
  </si>
  <si>
    <t>Burtnieku novads</t>
  </si>
  <si>
    <t>967100005-04</t>
  </si>
  <si>
    <t>Stacijas iela 11, Valmiera, LV4201</t>
  </si>
  <si>
    <t>2500</t>
  </si>
  <si>
    <t>Valmiera</t>
  </si>
  <si>
    <t>10075425-01</t>
  </si>
  <si>
    <t>Astrīdas Marčenokas ģimenes ārstes prakse, SIA</t>
  </si>
  <si>
    <t>Brīvības gatve 430, Rīga, LV1024</t>
  </si>
  <si>
    <t>170075435-03</t>
  </si>
  <si>
    <t>Ašmane Solveiga - ģimenes ārsta un arodveselības un arodslimību ārsta prakse</t>
  </si>
  <si>
    <t>10064120-60</t>
  </si>
  <si>
    <t>Atta centrs,Veselības centru apvienība</t>
  </si>
  <si>
    <t>Krasta iela 60</t>
  </si>
  <si>
    <t>460800001-01</t>
  </si>
  <si>
    <t>Auces doktorāts, SIA</t>
  </si>
  <si>
    <t>Raiņa iela 4, Auce, Auces novads, LV3708</t>
  </si>
  <si>
    <t>4608</t>
  </si>
  <si>
    <t>Auces novads</t>
  </si>
  <si>
    <t>110000052-01</t>
  </si>
  <si>
    <t>Auguste Rita - ģimenes ārsta un bērnu neirologa prakse</t>
  </si>
  <si>
    <t>Stadiona iela 1, Jēkabpils, LV5201</t>
  </si>
  <si>
    <t>1100</t>
  </si>
  <si>
    <t>Jēkabpils</t>
  </si>
  <si>
    <t>740200018-01</t>
  </si>
  <si>
    <t>Ausmas Balodes ģimenes ārsta doktorāts, SIA</t>
  </si>
  <si>
    <t>Grīvas prospekts 29, Ogre, Ogres novads, LV5001</t>
  </si>
  <si>
    <t>7402</t>
  </si>
  <si>
    <t>Ogres novads</t>
  </si>
  <si>
    <t>640600003-02</t>
  </si>
  <si>
    <t>Avots Elmārs - ģimenes ārsta prakse</t>
  </si>
  <si>
    <t>Pils iela 3, Aizpute, Aizputes novads, LV3456</t>
  </si>
  <si>
    <t>19277430-01</t>
  </si>
  <si>
    <t>Ažipa Tatjana - ģimenes ārsta prakse</t>
  </si>
  <si>
    <t>Nometņu iela 60A, Rīga, LV1002</t>
  </si>
  <si>
    <t>800600003-03</t>
  </si>
  <si>
    <t xml:space="preserve">Ā.Ancānes ģimenes ārsta prakse, SIA </t>
  </si>
  <si>
    <t>Rīgas iela 46A, Baldone, Baldones novads, LV2125</t>
  </si>
  <si>
    <t>8006</t>
  </si>
  <si>
    <t>Baldones novads</t>
  </si>
  <si>
    <t>621200005-01</t>
  </si>
  <si>
    <t>Āboliņš Mārtiņš - ģimenes ārsta un internista prakse</t>
  </si>
  <si>
    <t>660200016-01</t>
  </si>
  <si>
    <t>Āboltiņš Ilgarts - ģimenes ārsta prakse</t>
  </si>
  <si>
    <t>Klostera iela 6A, Limbaži, Limbažu novads, LV4001</t>
  </si>
  <si>
    <t>6602</t>
  </si>
  <si>
    <t>Limbažu novads</t>
  </si>
  <si>
    <t>804435102-01</t>
  </si>
  <si>
    <t>Ādažu slimnīca, Pašvaldības SIA</t>
  </si>
  <si>
    <t>Gaujas iela 13/15, Ādaži, Ādažu novads, LV2164</t>
  </si>
  <si>
    <t>8044</t>
  </si>
  <si>
    <t>Ādažu novads</t>
  </si>
  <si>
    <t>170075444-01</t>
  </si>
  <si>
    <t>āp „DOCTUS”, SIA</t>
  </si>
  <si>
    <t>10001411-01</t>
  </si>
  <si>
    <t>ĀRSTNIECĪBAS REHABILITĀCIJAS CENTRS VALEO, Sabiedrība ar ierobežotu atbildību</t>
  </si>
  <si>
    <t>Stirnu iela 8, Rīga, LV1082</t>
  </si>
  <si>
    <t>807665201-02</t>
  </si>
  <si>
    <t>Ārstu prakse "Mazcena 21", Sabiedrība ar ierobežotu atbildību</t>
  </si>
  <si>
    <t>Mazcenu aleja 33 Korp. 3, Jaunmārupe, Mārupes novads, LV2166</t>
  </si>
  <si>
    <t>8076</t>
  </si>
  <si>
    <t>Mārupes novads</t>
  </si>
  <si>
    <t>740600012-01</t>
  </si>
  <si>
    <t>Ārstu prakse AiMed, SIA</t>
  </si>
  <si>
    <t>804900005-03</t>
  </si>
  <si>
    <t>Ārstu privātprakse "SVĪRE PLUS", SIA</t>
  </si>
  <si>
    <t>Jūrmalas iela 14, Piņķi, Babītes pagasts, Babītes novads, LV2107</t>
  </si>
  <si>
    <t>8049</t>
  </si>
  <si>
    <t>Babītes novads</t>
  </si>
  <si>
    <t>961600012-01</t>
  </si>
  <si>
    <t>B. Kalniņas ģimenes ārsta prakse, Sabiedrība ar ierobežotu atbildību</t>
  </si>
  <si>
    <t>Valdemāra iela 26, Rūjiena, Rūjienas novads, LV4240</t>
  </si>
  <si>
    <t>9616</t>
  </si>
  <si>
    <t>Rūjienas novads</t>
  </si>
  <si>
    <t>546700010-01</t>
  </si>
  <si>
    <t>Baholdina Anastasija - ģimenes ārsta prakse</t>
  </si>
  <si>
    <t>Skolas iela 6A, Ozolnieki, Ozolnieku pagasts, Ozolnieku novads, LV3018</t>
  </si>
  <si>
    <t>5467</t>
  </si>
  <si>
    <t>Ozolnieku novads</t>
  </si>
  <si>
    <t>360200065-01</t>
  </si>
  <si>
    <t>Baibas Koševares ģimenes ārsta prakse, SIA</t>
  </si>
  <si>
    <t>Pils iela 1, Alūksne, Alūksnes novads, LV4301</t>
  </si>
  <si>
    <t>800800022-03</t>
  </si>
  <si>
    <t>Baložu doktorāts, SIA</t>
  </si>
  <si>
    <t>Smilšu iela 9 Korp. 2 - 60, Baloži, Ķekavas novads, LV2112</t>
  </si>
  <si>
    <t>8008</t>
  </si>
  <si>
    <t>Ķekavas novads</t>
  </si>
  <si>
    <t>500200052-02</t>
  </si>
  <si>
    <t>Balvu un Gulbenes slimnīcu apvienība, SIA</t>
  </si>
  <si>
    <t>Vidzemes iela 2, Balvi, Balvu novads, LV4501</t>
  </si>
  <si>
    <t>3802</t>
  </si>
  <si>
    <t>Balvu novads</t>
  </si>
  <si>
    <t>500200052-01</t>
  </si>
  <si>
    <t xml:space="preserve">Balvu un Gulbenes slimnīcu apvienība, SIA </t>
  </si>
  <si>
    <t>Upes iela 1, Gulbene, Gulbenes novads, LV4401</t>
  </si>
  <si>
    <t>5002</t>
  </si>
  <si>
    <t>Gulbenes novads</t>
  </si>
  <si>
    <t>170000171-01</t>
  </si>
  <si>
    <t>Baranovs Aleksejs - ģimenes ārsta un internista prakse</t>
  </si>
  <si>
    <t>Ziemeļu iela 19, Liepāja, LV3405</t>
  </si>
  <si>
    <t>380200008-02</t>
  </si>
  <si>
    <t>Baranovska Ārija - ģimenes ārsta prakse</t>
  </si>
  <si>
    <t>Bērzpils iela 12, Balvi, Balvu novads, LV4501</t>
  </si>
  <si>
    <t>761200007-01</t>
  </si>
  <si>
    <t>Baumane Anita - ģimenes ārsta prakse</t>
  </si>
  <si>
    <t>Rīgas iela 77, Līvāni, Līvānu novads, LV5316</t>
  </si>
  <si>
    <t>7612</t>
  </si>
  <si>
    <t>Līvānu novads</t>
  </si>
  <si>
    <t>761200007-02</t>
  </si>
  <si>
    <t>Skolas iela 7 - 8, Rožupe, Rožupes pagasts, Līvānu novads, LV5327</t>
  </si>
  <si>
    <t>19177441-01</t>
  </si>
  <si>
    <t>Baumane Maija - ģimenes ārsta prakse</t>
  </si>
  <si>
    <t>Skolas iela 22A - 7, Rīga, LV1010</t>
  </si>
  <si>
    <t>427300006-01</t>
  </si>
  <si>
    <t>bauskas slim</t>
  </si>
  <si>
    <t>Ozolu gatve 2, Jāņmuiža, Priekuļu pagasts, Priekuļu novads, LV4126</t>
  </si>
  <si>
    <t>4273</t>
  </si>
  <si>
    <t>Priekuļu novads</t>
  </si>
  <si>
    <t>400200024-01</t>
  </si>
  <si>
    <t>Bauskas slimnīca, SIA</t>
  </si>
  <si>
    <t>Dārza iela 7 Korp. 1, Bauska, Bauskas novads, LV3901</t>
  </si>
  <si>
    <t>4002</t>
  </si>
  <si>
    <t>Bauskas novads</t>
  </si>
  <si>
    <t>10064120-73</t>
  </si>
  <si>
    <t>Bauskas Sporta Halle,Veselības centru apvienība</t>
  </si>
  <si>
    <t>Pilskalna iela 26</t>
  </si>
  <si>
    <t>Bauska</t>
  </si>
  <si>
    <t>250000171-01</t>
  </si>
  <si>
    <t>Beātes Salenieces Ģimenes ārsta prakse, Sabiedrība ar ierobežotu atbildību</t>
  </si>
  <si>
    <t>Bastiona iela 24, Valmiera, LV4201</t>
  </si>
  <si>
    <t>546700009-02</t>
  </si>
  <si>
    <t>Beires prakse, SIA</t>
  </si>
  <si>
    <t>360200053-01</t>
  </si>
  <si>
    <t>BEJAS FELDŠERU VECMĀŠU PUNKTS, ALŪKSNES NOVADA PAŠVALDĪBA</t>
  </si>
  <si>
    <t>"Rūķi", Beja, Jaunalūksnes pagasts, Alūksnes novads, LV4350</t>
  </si>
  <si>
    <t>Bekker medical, SIA</t>
  </si>
  <si>
    <t>Rīga, Sēlpils iela 15</t>
  </si>
  <si>
    <t>801200004-01</t>
  </si>
  <si>
    <t>Beķe Gundega -  ģimenes ārsta prakse</t>
  </si>
  <si>
    <t>Lauku iela 8, Salaspils, Salaspils novads, LV2121</t>
  </si>
  <si>
    <t>8012</t>
  </si>
  <si>
    <t>Salaspils novads</t>
  </si>
  <si>
    <t>740600006-01</t>
  </si>
  <si>
    <t>Beļauniece Ingrīda - ģimenes ārsta prakse</t>
  </si>
  <si>
    <t>420200003-02</t>
  </si>
  <si>
    <t>Berga Anita - ģimenes ārsta prakse</t>
  </si>
  <si>
    <t>Slimnīcas iela 9, Cēsis, Cēsu novads, LV4201</t>
  </si>
  <si>
    <t>4202</t>
  </si>
  <si>
    <t>Cēsu novads</t>
  </si>
  <si>
    <t>250000017-01</t>
  </si>
  <si>
    <t>Berga Rudīte - ģimenes ārsta prakse</t>
  </si>
  <si>
    <t>460200049-03</t>
  </si>
  <si>
    <t>Bergmane Anita - ģimenes ārsta prakse</t>
  </si>
  <si>
    <t>Edgara Francmaņa iela 10, Dobele, Dobeles novads, LV3701</t>
  </si>
  <si>
    <t>460800009-03</t>
  </si>
  <si>
    <t>Bēnes doktorāts, SIA</t>
  </si>
  <si>
    <t>"Vecā skola", Penkule, Penkules pagasts, Dobeles novads, LV3725</t>
  </si>
  <si>
    <t>460800009-01</t>
  </si>
  <si>
    <t>Centrālais laukums 3, Bēne, Bēnes pagasts, Auces novads, LV3711</t>
  </si>
  <si>
    <t>10011804-01</t>
  </si>
  <si>
    <t>Bērnu klīniskā universitātes slimnīca, Valsts sabiedrība ar ierobežotu atbildību</t>
  </si>
  <si>
    <t>Vienības gatve 45, Rīga, LV1004</t>
  </si>
  <si>
    <t>660200032-01</t>
  </si>
  <si>
    <t>Bērziņa Anita - ģimenes ārsta prakse un ārsta prakse vispārējā ultrasonogrāfijas metodē</t>
  </si>
  <si>
    <t>Burtnieku iela 1, Limbaži, Limbažu novads, LV4001</t>
  </si>
  <si>
    <t>560200001-01</t>
  </si>
  <si>
    <t>Bērziņa Baiba - ģimenes ārsta prakse</t>
  </si>
  <si>
    <t>"Mežvijas" - 14, Mežgale, Leimaņu pagasts, Jēkabpils novads, LV5223</t>
  </si>
  <si>
    <t>5602</t>
  </si>
  <si>
    <t>Jēkabpils novads</t>
  </si>
  <si>
    <t>560200001-02</t>
  </si>
  <si>
    <t>Zaļā iela 10, Zasa, Zasas pagasts, Jēkabpils novads, LV5239</t>
  </si>
  <si>
    <t>740200068-04</t>
  </si>
  <si>
    <t>Bērziņa Gaida - ģimenes ārsta prakse</t>
  </si>
  <si>
    <t xml:space="preserve"> "Straumēni" - 2, Madliena, Madlienas pagasts, Ogres novads, LV5045</t>
  </si>
  <si>
    <t>250000108-04</t>
  </si>
  <si>
    <t>Bērziņa Inga - ģimenes ārsta prakse</t>
  </si>
  <si>
    <t>Jāņa Vintēna iela 7, Burtnieki, Burtnieku pagasts, Burtnieku novads, LV4206</t>
  </si>
  <si>
    <t>250000108-01</t>
  </si>
  <si>
    <t>Jumaras iela 195, Valmiera, LV4201</t>
  </si>
  <si>
    <t>540200018-01</t>
  </si>
  <si>
    <t>Bērziņa Maruta - ģimenes ārsta prakse</t>
  </si>
  <si>
    <t>Baznīcas iela 2, Zaļenieki, Zaļenieku pagasts, Jelgavas novads, LV3011</t>
  </si>
  <si>
    <t>807600007-01</t>
  </si>
  <si>
    <t>Bērziņa Valda - ģimenes ārsta prakse</t>
  </si>
  <si>
    <t>Viršu iela 6, Tīraine, Mārupes novads, LV2167</t>
  </si>
  <si>
    <t>801400006-01</t>
  </si>
  <si>
    <t>Bērziņa Vēsma - ģimenes ārsta prakse</t>
  </si>
  <si>
    <t>Ainažu iela 34, Saulkrasti, Saulkrastu novads, LV2160</t>
  </si>
  <si>
    <t>8014</t>
  </si>
  <si>
    <t>Saulkrastu novads</t>
  </si>
  <si>
    <t>801400009-01</t>
  </si>
  <si>
    <t>Bērziņs Aivars - ģimenes ārsta prakse</t>
  </si>
  <si>
    <t>900200010-01</t>
  </si>
  <si>
    <t>Bētiņa Lilita - ģimenes ārsta un arodveselības un arodslimību ārsta prakse</t>
  </si>
  <si>
    <t>620200058-76</t>
  </si>
  <si>
    <t>Bijušajās Super Netto veikala telpās,Vizuālā diagnostika</t>
  </si>
  <si>
    <t>Bērzaines ielā 2a</t>
  </si>
  <si>
    <t>Cēsis</t>
  </si>
  <si>
    <t>BILSKAS FELDŠERU PUNKTS, Smiltenes novada dome</t>
  </si>
  <si>
    <t>Smiltenes novads, Bilskas pagasts, Bilska, "Pašvaldības māja"</t>
  </si>
  <si>
    <t>647900003-03</t>
  </si>
  <si>
    <t>Birzniece Daiga - ģimenes ārsta un arodveselības un arodslimību ārsta prakse</t>
  </si>
  <si>
    <t>647900003-01</t>
  </si>
  <si>
    <t>Skolas iela 5, Nīca, Nīcas pagasts, Nīcas novads, LV3473</t>
  </si>
  <si>
    <t>6479</t>
  </si>
  <si>
    <t>Nīcas novads</t>
  </si>
  <si>
    <t>808400004-02</t>
  </si>
  <si>
    <t>Birzniece-Bērziņa Kristīne - ģimenes ārsta prakse</t>
  </si>
  <si>
    <t>"Jēņi", Loja, Sējas novads, LV2142</t>
  </si>
  <si>
    <t>8092</t>
  </si>
  <si>
    <t>Sējas novads</t>
  </si>
  <si>
    <t>808400004-01</t>
  </si>
  <si>
    <t>Rīgas iela 4A, Ropaži, Ropažu novads, LV2135</t>
  </si>
  <si>
    <t>840200075-01</t>
  </si>
  <si>
    <t>Bīlāne Līga - ģimenes ārsta prakse</t>
  </si>
  <si>
    <t>Skolas iela 5 - 2, Lutriņi, Lutriņu pagasts, Saldus novads, LV3861</t>
  </si>
  <si>
    <t>880200006-01</t>
  </si>
  <si>
    <t>Blese Ingrīda - ģimenes ārsta prakse</t>
  </si>
  <si>
    <t>Dumpīšu iela 3, Stende, Talsu novads, LV3257</t>
  </si>
  <si>
    <t>880200010-01</t>
  </si>
  <si>
    <t>Blese Pēteris - ģimenes ārsta prakse</t>
  </si>
  <si>
    <t>"Māteres", Dižstende, Lībagu pagasts, Talsu novads, LV3258</t>
  </si>
  <si>
    <t>880200010-02</t>
  </si>
  <si>
    <t>"Pagastmāja", Mundigciems, Lībagu pagasts, Talsu novads, LV3258</t>
  </si>
  <si>
    <t>BLOMES PAGASTA FELDŠERU - VECMĀŠU PUNKTS, Smiltenes novada dome</t>
  </si>
  <si>
    <t>Smiltenes novads, Blomes pagasts, Blome, Cēsu iela 9</t>
  </si>
  <si>
    <t>649300005-01</t>
  </si>
  <si>
    <t>Blumberga Ilona - ģimenes ārsta un arodveselības un arodslimību ārsta prakse</t>
  </si>
  <si>
    <t>Raiņa iela 1A, Vaiņode, Vaiņodes pagasts, Vaiņodes novads, LV3435</t>
  </si>
  <si>
    <t>6493</t>
  </si>
  <si>
    <t>Vaiņodes novads</t>
  </si>
  <si>
    <t>270000011-01</t>
  </si>
  <si>
    <t>Blūma Olga - ģimenes ārsta prakse</t>
  </si>
  <si>
    <t>Atpūtas iela 16, Ventspils, LV3601</t>
  </si>
  <si>
    <t>440800008-01</t>
  </si>
  <si>
    <t>Bogdanovičs Artūrs - ģimenes ārsta un internista prakse</t>
  </si>
  <si>
    <t>801200011-01</t>
  </si>
  <si>
    <t>Bondare Krista - ģimenes ārsta prakse</t>
  </si>
  <si>
    <t>Lauku iela 6, Salaspils, Salaspils novads, LV2121</t>
  </si>
  <si>
    <t>19275418-01</t>
  </si>
  <si>
    <t>Bordovskis Jurijs -  ģimenes ārsta prakse</t>
  </si>
  <si>
    <t>740200036-01</t>
  </si>
  <si>
    <t>Boreiko Silvija - ģimenes ārsta un pediatra prakse</t>
  </si>
  <si>
    <t>Turkalnes iela 15, Ogre, Ogres novads, LV5001</t>
  </si>
  <si>
    <t>400200006-01</t>
  </si>
  <si>
    <t>Bosko Marija - ģimenes ārsta prakse</t>
  </si>
  <si>
    <t>705500008-01</t>
  </si>
  <si>
    <t>Braķe Aina - ģimenes ārsta prakse</t>
  </si>
  <si>
    <t>Parka iela 5, Ērgļu pagasts, Ērgļu novads, LV4840</t>
  </si>
  <si>
    <t>7055</t>
  </si>
  <si>
    <t>Ērgļu novads</t>
  </si>
  <si>
    <t>170075411-01</t>
  </si>
  <si>
    <t>Brauna Anita - ģimenes ārsta un arodveselības un arodslimību ārsta prakse</t>
  </si>
  <si>
    <t>380200029-01</t>
  </si>
  <si>
    <t>Briežuciema feldšeru - vecmāšu punkts, Balvu novada pašvaldība</t>
  </si>
  <si>
    <t>"Dīķmalas" - 7, Grūšļeva, Briežuciema pagasts, Balvu novads, LV4595</t>
  </si>
  <si>
    <t>427300006</t>
  </si>
  <si>
    <t>Briģis Jānis - ģimenes ārsta un arodveselības un arodslimību ārsta prakse - Filiāle6-Līvi</t>
  </si>
  <si>
    <t>Amatas novads, Drabešu pagasts, Līvi, Zvārtas iela 2</t>
  </si>
  <si>
    <t>AA</t>
  </si>
  <si>
    <t>561800006-01</t>
  </si>
  <si>
    <t>Broniča Sandra - ģimenes ārsta prakse</t>
  </si>
  <si>
    <t>Pavasara iela 4A - 46, Viesīte, Viesītes novads, LV5237</t>
  </si>
  <si>
    <t>5618</t>
  </si>
  <si>
    <t>Viesītes novads</t>
  </si>
  <si>
    <t>170075446-01</t>
  </si>
  <si>
    <t>Brundzule Ieva - ģimenes ārsta un arodveselības un arodslimību ārsta prakse</t>
  </si>
  <si>
    <t>Bubenko Ludmila - ģimenes ārsta prakse</t>
  </si>
  <si>
    <t>Rīga, Maskavas iela 297</t>
  </si>
  <si>
    <t>705500006-01</t>
  </si>
  <si>
    <t>Budze Līga - ģimenes ārsta prakse</t>
  </si>
  <si>
    <t>Parka iela 7, Ērgļu pagasts, Ērgļu novads, LV4840</t>
  </si>
  <si>
    <t>130000081-01</t>
  </si>
  <si>
    <t>Bulduru Doktorāts, Sabiedrība ar ierobežotu atbildību</t>
  </si>
  <si>
    <t>Vienības prospekts 19/21, Jūrmala, LV2010</t>
  </si>
  <si>
    <t>641600007-01</t>
  </si>
  <si>
    <t>BUNKAS FELDŠERU PUNKTS, PRIEKULES NOVADA DOME</t>
  </si>
  <si>
    <t>"Bunkas kultūras nams", Bunka, Bunkas pagasts, Priekules novads, LV3446</t>
  </si>
  <si>
    <t>170075417-01</t>
  </si>
  <si>
    <t>Butramjevs Dmitrijs - ģimenes ārsta prakse</t>
  </si>
  <si>
    <t>624275402-02</t>
  </si>
  <si>
    <t>Būmeistere Lija - ģimenes ārsta prakse</t>
  </si>
  <si>
    <t>Lielā iela 2A, Piltene, Ventspils novads, LV3620</t>
  </si>
  <si>
    <t>9802</t>
  </si>
  <si>
    <t>Ventspils novads</t>
  </si>
  <si>
    <t>624275402-01</t>
  </si>
  <si>
    <t>Pils iela 10, Alsungas novads, LV3306</t>
  </si>
  <si>
    <t>6242</t>
  </si>
  <si>
    <t>Alsungas novads</t>
  </si>
  <si>
    <t>620200025-01</t>
  </si>
  <si>
    <t>Cakule Gita - ģimenes ārsta prakse</t>
  </si>
  <si>
    <t>"Illītes", Renda, Rendas pagasts, Kuldīgas novads, LV3319</t>
  </si>
  <si>
    <t>620200025-02</t>
  </si>
  <si>
    <t>Planīcas iela 4, Kuldīga, Kuldīgas novads, LV3301</t>
  </si>
  <si>
    <t>620200025-0</t>
  </si>
  <si>
    <t>Riežupes iela 1, Mežvalde, Rumbas pagasts, Kuldīgas novads, LV-3301</t>
  </si>
  <si>
    <t>10001518-01</t>
  </si>
  <si>
    <t>Capital Clinic Riga, SIA</t>
  </si>
  <si>
    <t>Duntes iela 15A, Rīga, LV1005</t>
  </si>
  <si>
    <t>640600022-01</t>
  </si>
  <si>
    <t>Capļina Violeta - ģimenes ārstu prakse</t>
  </si>
  <si>
    <t>"Bērnudārzs", Cīrava, Cīravas pagasts, Aizputes novads, LV3453</t>
  </si>
  <si>
    <t>880200040-01</t>
  </si>
  <si>
    <t>Careva Aija - ģimenes ārsta prakse</t>
  </si>
  <si>
    <t>Pilskalna iela 6, Sabile, Talsu novads, LV3294</t>
  </si>
  <si>
    <t>170075427-01</t>
  </si>
  <si>
    <t>Cābele Dace - ģimenes ārsta prakse</t>
  </si>
  <si>
    <t>Celtnieku iela 18, Liepāja, LV3401</t>
  </si>
  <si>
    <t>360800002-01</t>
  </si>
  <si>
    <t>Celenbergs Jurijs - ģimenes ārsta prakse</t>
  </si>
  <si>
    <t>"Rubeņi", Gaujiena, Gaujienas pagasts, Apes novads, LV4339</t>
  </si>
  <si>
    <t>170075405-01</t>
  </si>
  <si>
    <t>Celma Violeta - ģimenes ārsta prakse</t>
  </si>
  <si>
    <t>800600005-01</t>
  </si>
  <si>
    <t>Celmiņa Ināra - ģimenes ārsta prakse</t>
  </si>
  <si>
    <t>Iecavas iela 4, Baldone, Baldones novads, LV2125</t>
  </si>
  <si>
    <t>90065204-01</t>
  </si>
  <si>
    <t>Centra doktorāts, SIA</t>
  </si>
  <si>
    <t>Lielā iela 12, Jelgava, LV3001</t>
  </si>
  <si>
    <t>980200009-02</t>
  </si>
  <si>
    <t>Cērpa Ilva - ģimenes ārsta un arodveselības un arodslimību ārsta prakse</t>
  </si>
  <si>
    <t>"Avoti" - 19, Blāzma, Puzes pagasts, Ventspils novads, LV3613</t>
  </si>
  <si>
    <t>980200009-01</t>
  </si>
  <si>
    <t>"Mežrūpnieki", Ugāle, Ugāles pagasts, Ventspils novads, LV3615</t>
  </si>
  <si>
    <t>420200041-01</t>
  </si>
  <si>
    <t>CĒSU AUDZINĀŠANAS IESTĀDE NEPILNGADĪGAJIEM, Ieslodzījuma vietu pārvalde</t>
  </si>
  <si>
    <t>Cēsu novads, Cēsis, Līgatnes iela 6</t>
  </si>
  <si>
    <t>900200025-05</t>
  </si>
  <si>
    <t>Cinkus Vēsma - ģimenes ārsta prakse</t>
  </si>
  <si>
    <t>"Rīti", Slampe, Slampes pagasts, Tukuma novads, LV3119</t>
  </si>
  <si>
    <t>900200025-01</t>
  </si>
  <si>
    <t>Cirša Aija - ģimenes ārsta prakse - Filiāle3-Valle2</t>
  </si>
  <si>
    <t>Vecumnieku novads, Valles pagasts, Valle, "Dzirnas"</t>
  </si>
  <si>
    <t>409500005-02</t>
  </si>
  <si>
    <t>Cirša Aija -ģimenes ārsta prakse</t>
  </si>
  <si>
    <t>"Pagastmāja", Kurmene, Kurmenes pagasts, Vecumnieku novads, LV5115</t>
  </si>
  <si>
    <t>460200008-01</t>
  </si>
  <si>
    <t>Cīrule Iveta -ģimenes ārsta prakse</t>
  </si>
  <si>
    <t>Ādama iela 2, Dobele, Dobeles novads, LV3701</t>
  </si>
  <si>
    <t>680200037-01</t>
  </si>
  <si>
    <t>Cvetkova Anna - ģimenes ārsta prakse</t>
  </si>
  <si>
    <t>"Saulstars" - 13, Vecslabada, Istras pagasts, Ludzas novads, LV5748</t>
  </si>
  <si>
    <t>6802</t>
  </si>
  <si>
    <t>Ludzas novads</t>
  </si>
  <si>
    <t>680200037-02</t>
  </si>
  <si>
    <t>Rožu iela 6, Lauderi, Lauderu pagasts, Zilupes novads, LV5722</t>
  </si>
  <si>
    <t>6818</t>
  </si>
  <si>
    <t>Zilupes novads</t>
  </si>
  <si>
    <t>680200037-03</t>
  </si>
  <si>
    <t>Tautas iela 2, Zilupe, Zilupes novads, LV5751</t>
  </si>
  <si>
    <t>210075422-01</t>
  </si>
  <si>
    <t>Čaika Natālija - ģimenes ārsta, endokrinologa, arodveselības un arodslimību ārsta prakse</t>
  </si>
  <si>
    <t>18. Novembra iela 41, Rēzekne, LV4601</t>
  </si>
  <si>
    <t>2100</t>
  </si>
  <si>
    <t>Rēzekne</t>
  </si>
  <si>
    <t>110000021-01</t>
  </si>
  <si>
    <t>Čaupjonoka Ilona -ģimenes ārsta prakse</t>
  </si>
  <si>
    <t>50075407-01</t>
  </si>
  <si>
    <t>Čiekuru doktorāts, SIA</t>
  </si>
  <si>
    <t>Čiekuru iela 3A, Daugavpils, LV5462</t>
  </si>
  <si>
    <t>440200008-01</t>
  </si>
  <si>
    <t>Čivkule Iveta - ģimenes ārsta prakse</t>
  </si>
  <si>
    <t>Meža iela 4 - 1, Krauja, Naujenes pagasts, Daugavpils novads, LV5462</t>
  </si>
  <si>
    <t>4402</t>
  </si>
  <si>
    <t>Daugavpils novads</t>
  </si>
  <si>
    <t>19475419-01</t>
  </si>
  <si>
    <t>Čukurs Āris - ģimenes ārsta prakse</t>
  </si>
  <si>
    <t>Ainažu iela 6, Rīga, LV1024</t>
  </si>
  <si>
    <t>19575431-01</t>
  </si>
  <si>
    <t>D.Pastares prakse, Sabiedrība ar ierobežotu atbildību</t>
  </si>
  <si>
    <t>Ģimnastikas iela 1, Rīga, LV1004</t>
  </si>
  <si>
    <t>740200031-01</t>
  </si>
  <si>
    <t>Daces Roskas ģimenes ārsta prakse, SIA</t>
  </si>
  <si>
    <t>Meža prospekts 9, Ogre, Ogres novads, LV5001</t>
  </si>
  <si>
    <t>19177464-0</t>
  </si>
  <si>
    <t>Daces Tuzikas ārsta prakse, SIA</t>
  </si>
  <si>
    <t>Gaujaslīču iela 11, Inčukalns, Inčukalna nov., LV2141</t>
  </si>
  <si>
    <t>8018</t>
  </si>
  <si>
    <t>Inčukalna novads</t>
  </si>
  <si>
    <t>360200063-01</t>
  </si>
  <si>
    <t>Daina Med, SIA</t>
  </si>
  <si>
    <t>90075404-01</t>
  </si>
  <si>
    <t>Dainas Vaivodes ģimenes ārsta prakse, SIA</t>
  </si>
  <si>
    <t>Rīgas iela 20C, Jelgava, LV3002</t>
  </si>
  <si>
    <t>10000361-03</t>
  </si>
  <si>
    <t>Dakteres Spēlītes ārsta prakse, Sabiedrība ar ierobežotu atbildību</t>
  </si>
  <si>
    <t>Ēvalda Valtera iela 46 - 117, Rīga, LV1021</t>
  </si>
  <si>
    <t>19477454-01</t>
  </si>
  <si>
    <t>DAKTERIS, Sabiedrība ar ierobežotu atbildību</t>
  </si>
  <si>
    <t>Brīvības gatve 357, Rīga, LV1024</t>
  </si>
  <si>
    <t>700200024-01</t>
  </si>
  <si>
    <t>DAMIA, Sabiedrība ar ierobežotu atbildību</t>
  </si>
  <si>
    <t>Rūpniecības iela 20 Korp. 9, Madona, Madonas novads, LV4801</t>
  </si>
  <si>
    <t>50055251</t>
  </si>
  <si>
    <t>DAUGAVGRĪVAS CIETUMS, Ieslodzījuma vietu pārvalde - Filiāle1-Lielā</t>
  </si>
  <si>
    <t>Daugavpils, Lielā iela 1</t>
  </si>
  <si>
    <t>BB</t>
  </si>
  <si>
    <t>50000139-71</t>
  </si>
  <si>
    <t>Daugavpils kultūras pils,Latgales medicīnas centrs</t>
  </si>
  <si>
    <t>Smilšu iela 92</t>
  </si>
  <si>
    <t>50064009-71</t>
  </si>
  <si>
    <t>Daugavpils kultūras pils,Privātklīnika "Ģimenes veselība"</t>
  </si>
  <si>
    <t>50012101-0</t>
  </si>
  <si>
    <t>Daugavpils psihoneiroloģiskā slimnīca, VSIA</t>
  </si>
  <si>
    <t xml:space="preserve"> "Alejas", Aknīstes novads, LV5218</t>
  </si>
  <si>
    <t>5608</t>
  </si>
  <si>
    <t>Aknīstes novads</t>
  </si>
  <si>
    <t>50012101-01</t>
  </si>
  <si>
    <t>Lielā Dārza iela 60/62, Daugavpils, LV5417</t>
  </si>
  <si>
    <t>50020401-01</t>
  </si>
  <si>
    <t>Daugavpils reģionālā slimnīca, SIA</t>
  </si>
  <si>
    <t>Vasarnīcu iela 20, Daugavpils, LV5417</t>
  </si>
  <si>
    <t>50020401-04</t>
  </si>
  <si>
    <t>Viestura iela 5, Daugavpils, LV5401</t>
  </si>
  <si>
    <t>700200022-01</t>
  </si>
  <si>
    <t>DECIMA, SIA</t>
  </si>
  <si>
    <t>Rūpniecības iela 20 Korp. 5 - 602, Madona, Madonas novads, LV4801</t>
  </si>
  <si>
    <t>250000024-01</t>
  </si>
  <si>
    <t>DH prakse, SIA</t>
  </si>
  <si>
    <t>Ausekļa iela 25 - 29, Valmiera, LV4201</t>
  </si>
  <si>
    <t>421200002-04</t>
  </si>
  <si>
    <t>Dinas Puhartes doktorāts, SIA</t>
  </si>
  <si>
    <t>Nītaures iela 3, Augšlīgatne, Līgatnes pagasts, Līgatnes novads, LV4108</t>
  </si>
  <si>
    <t>4212</t>
  </si>
  <si>
    <t>Līgatnes novads</t>
  </si>
  <si>
    <t>Diplomātiskā servisa medicīnas centrs, Sabiedrība ar ierobežotu atbildību</t>
  </si>
  <si>
    <t>Rīga, Baznīcas iela 18</t>
  </si>
  <si>
    <t>941800007-04</t>
  </si>
  <si>
    <t>Ditas Pīlātes ģimenes ārsta prakse, Sabiedrība ar ierobežotu atbildību</t>
  </si>
  <si>
    <t>"Bērnudārzs", Palsmane, Palsmanes pagasts, Smiltenes novads, LV4724</t>
  </si>
  <si>
    <t>9416</t>
  </si>
  <si>
    <t>Smiltenes novads</t>
  </si>
  <si>
    <t>941800007-03</t>
  </si>
  <si>
    <t>Dakteru iela 14, Smiltene, Smiltenes novads, LV4729</t>
  </si>
  <si>
    <t>800800039-01</t>
  </si>
  <si>
    <t>Ditas Zeltiņas ārsta prakse, SIA</t>
  </si>
  <si>
    <t>Gaismas iela 15, Ķekava, Ķekavas pagasts, Ķekavas novads, LV2123</t>
  </si>
  <si>
    <t>10064111-86</t>
  </si>
  <si>
    <t>Dobeles Sporta Centrs,Dziedniecība</t>
  </si>
  <si>
    <t>Tērvetes iela 10</t>
  </si>
  <si>
    <t>Dobele</t>
  </si>
  <si>
    <t>460200036-01</t>
  </si>
  <si>
    <t>Dobeles un apkārtnes slimnīca, SIA</t>
  </si>
  <si>
    <t>701800005-01</t>
  </si>
  <si>
    <t>Dokāne Nelija - ģimenes ārsta prakse</t>
  </si>
  <si>
    <t>Kosmonautu iela 14, Varakļāni, Varakļānu novads, LV4838</t>
  </si>
  <si>
    <t>7018</t>
  </si>
  <si>
    <t>Varakļānu novads</t>
  </si>
  <si>
    <t>10001378-01</t>
  </si>
  <si>
    <t>DOKTORĀTS "BERĢI", SIA</t>
  </si>
  <si>
    <t>Brīvības gatve 455, Rīga, LV1024</t>
  </si>
  <si>
    <t>960200002-01</t>
  </si>
  <si>
    <t>DOKTORĀTS "KALMES", Sabiedrība ar ierobežotu atbildību</t>
  </si>
  <si>
    <t>"Kalmes", Dikļi, Dikļu pagasts, Kocēnu novads, LV4223</t>
  </si>
  <si>
    <t>9602</t>
  </si>
  <si>
    <t>Kocēnu novads</t>
  </si>
  <si>
    <t>805277402-01</t>
  </si>
  <si>
    <t>Dr. A.Šmitiņas privātprakse, SIA</t>
  </si>
  <si>
    <t>Rīgas iela 14A, Carnikava, Carnikavas novads, LV2163</t>
  </si>
  <si>
    <t>8052</t>
  </si>
  <si>
    <t>Carnikavas novads</t>
  </si>
  <si>
    <t>801600079-01</t>
  </si>
  <si>
    <t>Dr. Ilzes Leimanes ģimenes ārstes prakse, SIA</t>
  </si>
  <si>
    <t>Raiņa iela 5A - 2, Sigulda, Siguldas novads, LV2150</t>
  </si>
  <si>
    <t>8016</t>
  </si>
  <si>
    <t>Siguldas novads</t>
  </si>
  <si>
    <t>10001933-01</t>
  </si>
  <si>
    <t>Dr.Aļonas prakse, Sabiedrība ar ierobežotu atbildību</t>
  </si>
  <si>
    <t>Brīvības gatve 223, Rīga, LV1039</t>
  </si>
  <si>
    <t>10001498-04</t>
  </si>
  <si>
    <t>Draška Rita - ģimenes ārsta prakse</t>
  </si>
  <si>
    <t>Maskavas iela 295, Rīga, LV1063</t>
  </si>
  <si>
    <t>660200034-01</t>
  </si>
  <si>
    <t>Drāzniece Viktorija - ģimenes ārsta prakse</t>
  </si>
  <si>
    <t>270077408-01</t>
  </si>
  <si>
    <t>Dreimane Maruta - ģimenes ārsta un pediatra prakse</t>
  </si>
  <si>
    <t>Atpūtas iela 16, Ventspils, LV3605</t>
  </si>
  <si>
    <t>19175422-01</t>
  </si>
  <si>
    <t>Drēmane Liene - ģimenes ārsta prakse</t>
  </si>
  <si>
    <t>Maiznīcas iela 12 - 2, Rīga, LV1001</t>
  </si>
  <si>
    <t>500200043-01</t>
  </si>
  <si>
    <t>DRUVIENAS FELDŠERU-VECMĀŠU PUNKTS, Gulbenes novada Druvienas pagasta pārvalde</t>
  </si>
  <si>
    <t>"Pagastmāja", Druviena, Druvienas pagasts, Gulbenes novads, LV4426</t>
  </si>
  <si>
    <t>840200051-01</t>
  </si>
  <si>
    <t>Dubra Malda - ģimenes ārsta prakse</t>
  </si>
  <si>
    <t>Upes iela 4, Jaunlutriņi, Jaunlutriņu pagasts, Saldus novads, LV3876</t>
  </si>
  <si>
    <t>540200025-01</t>
  </si>
  <si>
    <t>Dzalbs Ainis - ģimenes ārsta un internista prakse</t>
  </si>
  <si>
    <t>Lielupes iela 5, Staļģene, Jaunsvirlaukas pagasts, Jelgavas novads, LV3031</t>
  </si>
  <si>
    <t>801000019-01</t>
  </si>
  <si>
    <t>Dzene Sanita - ģimenes ārsta prakse</t>
  </si>
  <si>
    <t>Zemgales iela 29, Olaine, Olaines novads, LV2114</t>
  </si>
  <si>
    <t>90000103-04</t>
  </si>
  <si>
    <t>E.Maigones ārsta prakse, SIA</t>
  </si>
  <si>
    <t>Skolas iela 6, Nākotne, Glūdas pagasts, Jelgavas novads, LV3040</t>
  </si>
  <si>
    <t>19375423-01</t>
  </si>
  <si>
    <t>Edgara Tirāna ģimenes ārsta prakse</t>
  </si>
  <si>
    <t>Bruņinieku iela 67, Rīga, LV1011</t>
  </si>
  <si>
    <t>326100001-01</t>
  </si>
  <si>
    <t>Eglīte Daina - ģimenes ārsta prakse</t>
  </si>
  <si>
    <t>Melioratoru iela 1, Kokneses pagasts, Kokneses novads, LV5113</t>
  </si>
  <si>
    <t>3261</t>
  </si>
  <si>
    <t>Kokneses novads</t>
  </si>
  <si>
    <t>560200004-01</t>
  </si>
  <si>
    <t>Eiduks Ivars - ģimenes ārsta prakse</t>
  </si>
  <si>
    <t>"Zelta Sietiņš", Rubeņi, Rubenes pagasts, Jēkabpils novads, LV5229</t>
  </si>
  <si>
    <t>560800002-01</t>
  </si>
  <si>
    <t>Elekse Edīte -ģimenes ārsta prakse</t>
  </si>
  <si>
    <t>Skolas iela 9, Aknīste, Aknīstes novads, LV5208</t>
  </si>
  <si>
    <t>19577405-01</t>
  </si>
  <si>
    <t>Ellas Šatalovas ģimenes ārsta un pediatra prakse, SIA</t>
  </si>
  <si>
    <t>Mārupes iela 4, Rīga, LV1002</t>
  </si>
  <si>
    <t>19577405-04</t>
  </si>
  <si>
    <t>Vienības gatve 49A, Rīga, LV1004</t>
  </si>
  <si>
    <t>424700008-01</t>
  </si>
  <si>
    <t>Elmere Olita - ģimenes ārsta prakse</t>
  </si>
  <si>
    <t>"Gundegas" - 10, Zaube, Zaubes pagasts, Amatas novads, LV4113</t>
  </si>
  <si>
    <t>326100004-01</t>
  </si>
  <si>
    <t>Elste Anda - ģimenes ārsta prakse</t>
  </si>
  <si>
    <t>90000004-01</t>
  </si>
  <si>
    <t>Ērikas Borisovas ģimenes ārsta prakse, SIA</t>
  </si>
  <si>
    <t>FELDŠERPUNKTS PLĀŅOS, Strenču novada dome</t>
  </si>
  <si>
    <t>Strenču novads, Plāņu pagasts, Plāņi, Skolas iela 2</t>
  </si>
  <si>
    <t>806900002-01</t>
  </si>
  <si>
    <t>Freibergs Aivars - ģimenes ārsta prakse</t>
  </si>
  <si>
    <t>"Ārsta māja", Lēdurga, Lēdurgas pagasts, Krimuldas novads, LV4012</t>
  </si>
  <si>
    <t>8069</t>
  </si>
  <si>
    <t>Krimuldas novads</t>
  </si>
  <si>
    <t>10000455-01</t>
  </si>
  <si>
    <t>Freimane Liene - ģimenes ārsta prakse</t>
  </si>
  <si>
    <t>Melīdas iela 10, Rīga, LV1005</t>
  </si>
  <si>
    <t>10000506-01</t>
  </si>
  <si>
    <t>Freimanis Ilārs - ģimenes ārsta prakse</t>
  </si>
  <si>
    <t>Baltāsbaznīcas iela 15, Rīga, LV1015</t>
  </si>
  <si>
    <t>19475411-01</t>
  </si>
  <si>
    <t>Frīdenberga Aslēra - ģimenes ārsta prakse</t>
  </si>
  <si>
    <t>540200027-01</t>
  </si>
  <si>
    <t>G. Šmites ģimenes ārsta prakse, SIA</t>
  </si>
  <si>
    <t>Skolas iela 8 - 3, Vilce, Vilces pagasts, Jelgavas novads, LV3026</t>
  </si>
  <si>
    <t>660200017-01</t>
  </si>
  <si>
    <t>G.Ozolas ģimenes ārsta prakse, Sabiedrība ar ierobežotu atbildību</t>
  </si>
  <si>
    <t>Klostera iela 3, Limbaži, Limbažu novads, LV4001</t>
  </si>
  <si>
    <t>840600016-02</t>
  </si>
  <si>
    <t>Gaiķu pagasta doktorāts</t>
  </si>
  <si>
    <t>"Tautas nams", Satiķi, Gaiķu pagasts, Brocēnu novads, LV3873</t>
  </si>
  <si>
    <t>420200008-01</t>
  </si>
  <si>
    <t>Gailīte Dzintra -ģimenes ārsta prakse</t>
  </si>
  <si>
    <t>Bērzaines iela 16/18, Cēsis, Cēsu novads, LV4101</t>
  </si>
  <si>
    <t>500200044-01</t>
  </si>
  <si>
    <t>GALGAUSKAS FELDŠERU-VECMĀŠU PUNKTS, GULBENES NOVADA GALGAUSKAS PAGASTA PĀRVALDE</t>
  </si>
  <si>
    <t>Skolas iela 5, Galgauska, Galgauskas pagasts, Gulbenes novads, LV4428</t>
  </si>
  <si>
    <t>806000001-01</t>
  </si>
  <si>
    <t>Ganus Anita - ģimenes ārsta prakse</t>
  </si>
  <si>
    <t>Vidzemes šoseja 1, Garkalne, Garkalnes novads, LV2137</t>
  </si>
  <si>
    <t>8060</t>
  </si>
  <si>
    <t>Garkalnes novads</t>
  </si>
  <si>
    <t>801800003-01</t>
  </si>
  <si>
    <t>Ganus Imants - ģimenes ārsta prakse</t>
  </si>
  <si>
    <t>Miera iela 2, Inčukalna pagasts, Inčukalna novads, LV2141</t>
  </si>
  <si>
    <t>10000327-01</t>
  </si>
  <si>
    <t>Geletko Tatjana - ģimenes ārsta prakse</t>
  </si>
  <si>
    <t>Dzirciema iela 84A, Rīga, LV1055</t>
  </si>
  <si>
    <t>10001784-01</t>
  </si>
  <si>
    <t>GEMMA doktorāts, SIA</t>
  </si>
  <si>
    <t>Melnsila iela 19A, Rīga, LV1046</t>
  </si>
  <si>
    <t>210020301-74</t>
  </si>
  <si>
    <t>Gors,Rēzeknes slimnīca</t>
  </si>
  <si>
    <t>Pils iela 4</t>
  </si>
  <si>
    <t>641600008-01</t>
  </si>
  <si>
    <t>GRAMZDAS FELDŠERU PUNKTS, PRIEKULES NOVADA DOME</t>
  </si>
  <si>
    <t>Skolas iela 3/5, Gramzda, Gramzdas pagasts, Priekules novads, LV3486</t>
  </si>
  <si>
    <t>326100011-01</t>
  </si>
  <si>
    <t>Grauda Dace - ģimenes ārsta prakse</t>
  </si>
  <si>
    <t>"Pagastmāja", Vecbebri, Bebru pagasts, Kokneses novads, LV5135</t>
  </si>
  <si>
    <t>326100011-02</t>
  </si>
  <si>
    <t>"Vizbuļi", Irši, Iršu pagasts, Kokneses novads, LV5135</t>
  </si>
  <si>
    <t>840200034-01</t>
  </si>
  <si>
    <t>Grigale Ilga - ģimenes ārsta prakse</t>
  </si>
  <si>
    <t>"Gobas" - 12, Ruba, Rubas pagasts, Saldus novads, LV3894</t>
  </si>
  <si>
    <t>400200012-01</t>
  </si>
  <si>
    <t>Grigaļūne Iveta - ģimenes ārsta un arodveselības un arodslimību ārsta prakse</t>
  </si>
  <si>
    <t>"Virsaiši", Code, Codes pagasts, Bauskas novads, LV3910</t>
  </si>
  <si>
    <t>400200012-03</t>
  </si>
  <si>
    <t>Zaļā iela 11, Bauska, Bauskas novads, LV3901</t>
  </si>
  <si>
    <t>980200001-02</t>
  </si>
  <si>
    <t>Griķe Baiba - ģimenes ārsta prakse</t>
  </si>
  <si>
    <t>"Aptieka", Pope, Popes pagasts, Ventspils novads, LV3614</t>
  </si>
  <si>
    <t>980200001-01</t>
  </si>
  <si>
    <t>"Dzintarlāses", Tārgale, Tārgales pagasts, Ventspils novads, LV3621</t>
  </si>
  <si>
    <t>980200001-03</t>
  </si>
  <si>
    <t>"Vālodzes", Ance, Ances pagasts, Ventspils novads, LV3612</t>
  </si>
  <si>
    <t>50075403-01</t>
  </si>
  <si>
    <t>Grincevičiene Olga - ģimenes ārsta prakse</t>
  </si>
  <si>
    <t>Cietokšņa iela 46, Daugavpils, LV5401</t>
  </si>
  <si>
    <t>701800004-01</t>
  </si>
  <si>
    <t>Gritāne Sandra - ģimenes ārsta prakse</t>
  </si>
  <si>
    <t>Pils iela 25A, Varakļāni, Varakļānu novads, LV4838</t>
  </si>
  <si>
    <t>320200008-01</t>
  </si>
  <si>
    <t>Grīga Lilita -ģimenes ārsta prakse</t>
  </si>
  <si>
    <t>741000011-01</t>
  </si>
  <si>
    <t>Grīnberga Irēna - ģimenes ārsta prakse</t>
  </si>
  <si>
    <t>Nākotnes iela 1, Birzgales pagasts, Ķeguma novads, LV5033</t>
  </si>
  <si>
    <t>7410</t>
  </si>
  <si>
    <t>Ķeguma novads</t>
  </si>
  <si>
    <t>500200030-02</t>
  </si>
  <si>
    <t>Grīnšteine Ieva - ģimenes ārsta prakse</t>
  </si>
  <si>
    <t>Brīvības iela 56, Gulbene, Gulbenes novads, LV4401</t>
  </si>
  <si>
    <t>901200019-01</t>
  </si>
  <si>
    <t>Grīnvalde Ērika - ģimenes ārsta prakse</t>
  </si>
  <si>
    <t>"Lazdas" - 10, Vāne, Vānes pagasts, Kandavas novads, LV3131</t>
  </si>
  <si>
    <t>9012</t>
  </si>
  <si>
    <t>Kandavas novads</t>
  </si>
  <si>
    <t>270000032-05</t>
  </si>
  <si>
    <t>Grospiņš Andis - ģimenes ārsta un arodveselības un arodslimību ārsta prakse</t>
  </si>
  <si>
    <t>"Saulgrieži", Ziras, Ziru pagasts, Ventspils novads, LV3624</t>
  </si>
  <si>
    <t>270000032-04</t>
  </si>
  <si>
    <t>250000159-01</t>
  </si>
  <si>
    <t>Grunte Inga - ģimenes ārsta prakse</t>
  </si>
  <si>
    <t>804400003-01</t>
  </si>
  <si>
    <t>GSM Medical, SIA</t>
  </si>
  <si>
    <t>407700001-03</t>
  </si>
  <si>
    <t>Gulbe Santa - ģimenes ārsta un arodveselības un arodslimību ārsta prakse</t>
  </si>
  <si>
    <t>"Mārpuķītes", Saulaine, Rundāles pagasts, Rundāles novads, LV3901</t>
  </si>
  <si>
    <t>4077</t>
  </si>
  <si>
    <t>Rundāles novads</t>
  </si>
  <si>
    <t>407700001-04</t>
  </si>
  <si>
    <t>"Pilsrundāle 1", Pilsrundāle, Rundāles pagasts, Rundāles novads, LV3921</t>
  </si>
  <si>
    <t>321000002-01</t>
  </si>
  <si>
    <t>Gulbe Zigrīda Maija - ģimenes ārsta prakse</t>
  </si>
  <si>
    <t>Jelgavas iela 5, Jaunjelgava, Jaunjelgavas novads, LV5134</t>
  </si>
  <si>
    <t>3210</t>
  </si>
  <si>
    <t>Jaunjelgavas novads</t>
  </si>
  <si>
    <t>GUNTAS KAUGARES ĢIMENES ĀRSTA PRAKSE, Sabiedrība ar ierobežotu atbildību</t>
  </si>
  <si>
    <t>Cēsu novads, Cēsis, Vienības laukums 2A</t>
  </si>
  <si>
    <t>420200004-01</t>
  </si>
  <si>
    <t>Vienības laukums 2A, Cēsis, Cēsu novads, LV4101</t>
  </si>
  <si>
    <t>10000280-01</t>
  </si>
  <si>
    <t>Guste Maija - ģimenes ārsta prakse</t>
  </si>
  <si>
    <t>801800005-01</t>
  </si>
  <si>
    <t>ĢAP Iveta Skurule, Sabiedrība ar ierobežotu atbildību</t>
  </si>
  <si>
    <t>Miera iela 2, Inčukalns, Inčukalna pagasts, Inčukalna novads, LV2141</t>
  </si>
  <si>
    <t>424700001-01</t>
  </si>
  <si>
    <t>ĢIKŠU DIENAS APRŪPES CENTRS, Amatas novada pašvaldība</t>
  </si>
  <si>
    <t>Egļu iela 1, Ģikši, Amatas pagasts, Amatas novads, LV4141</t>
  </si>
  <si>
    <t>10064013-01</t>
  </si>
  <si>
    <t>ĢIMENES ĀRSTA ANDRA LASMAŅA KLĪNIKA "ALMA", Sabiedrība ar ierobežotu atbildību</t>
  </si>
  <si>
    <t>Krišjāņa Valdemāra iela 20 - 4, Rīga, LV1010</t>
  </si>
  <si>
    <t>804465402-01</t>
  </si>
  <si>
    <t>ĢIMENES ĀRSTA PRAKSE, SIA</t>
  </si>
  <si>
    <t>10065402-04</t>
  </si>
  <si>
    <t>ĢIMENES ĀRSTU PRAKSE, Sabiedrība ar ierobežotu atbildību</t>
  </si>
  <si>
    <t>Baznīcas iela 5 - 2, Rīga, LV1010</t>
  </si>
  <si>
    <t>170064003-01</t>
  </si>
  <si>
    <t>Hiltests, SIA</t>
  </si>
  <si>
    <t>Pulkveža Brieža iela 4, Liepāja, LV3402</t>
  </si>
  <si>
    <t>460200030</t>
  </si>
  <si>
    <t>I. Dūrējas ģimenes ārsta prakse, Sabiedrība ar ierobežotu atbildību - Filiāle5-Dobele2</t>
  </si>
  <si>
    <t>Dobeles novads, Dobele, Uzvaras iela 4A</t>
  </si>
  <si>
    <t>460200030-03</t>
  </si>
  <si>
    <t>I. Dūrējas ģimenes ārsta prakse, SIA</t>
  </si>
  <si>
    <t>"Avoti" - 10, Aizstrautnieki, Dobeles pagasts, Dobeles novads, LV3701</t>
  </si>
  <si>
    <t>961600008-01</t>
  </si>
  <si>
    <t>I. Ločmeles ārsta prakse, Sabiedrība ar ierobežotu atbildību</t>
  </si>
  <si>
    <t>10001833-02</t>
  </si>
  <si>
    <t>I. Menisa ģimenes ārsta prakse, Sabiedrība ar ierobežotu atbildību</t>
  </si>
  <si>
    <t>250000020-01</t>
  </si>
  <si>
    <t>I. RĀVIŅAS ĀRSTA PRAKSE, SIA</t>
  </si>
  <si>
    <t>I. Timčenko ģimenes ārsta prakse, SIA</t>
  </si>
  <si>
    <t>Rīga, Anniņmuižas bulvāris 85</t>
  </si>
  <si>
    <t>660200033-03</t>
  </si>
  <si>
    <t>I.Jakubaites ģimenes ārsta prakse, Sabiedrība ar ierobežotu atbildību</t>
  </si>
  <si>
    <t>Cēsu iela 23A, Limbaži, Limbažu novads, LV4001</t>
  </si>
  <si>
    <t>801800015-01</t>
  </si>
  <si>
    <t>I.Laizānes ārsta prakse, Sabiedrība ar ierobežotu atbildību</t>
  </si>
  <si>
    <t>Parka iela 2, Vangaži, Inčukalna novads, LV2136</t>
  </si>
  <si>
    <t>10000171-02</t>
  </si>
  <si>
    <t>I.Paturskas Ģimenes Veselības Centrs, SIA</t>
  </si>
  <si>
    <t>Andreja Saharova iela 3A, Rīga, LV1082</t>
  </si>
  <si>
    <t>406435102-01</t>
  </si>
  <si>
    <t>Iecavas veselības centrs, Pašvaldības aģentūra</t>
  </si>
  <si>
    <t>424700002-02</t>
  </si>
  <si>
    <t>IERIĶU DIENAS APRŪPES CENTRS, Amatas novada pašvaldība</t>
  </si>
  <si>
    <t>Lielā iela 30, Ieriķi, Drabešu pagasts, Amatas novads, LV4139</t>
  </si>
  <si>
    <t>740200026-01</t>
  </si>
  <si>
    <t>Ieviņš Einārs - ģimenes ārsta prakse</t>
  </si>
  <si>
    <t>701400003-01</t>
  </si>
  <si>
    <t>Igaune Velta - ģimenes ārsta prakse</t>
  </si>
  <si>
    <t>Oskara Kalpaka iela 12, Lubāna, Lubānas novads, LV4830</t>
  </si>
  <si>
    <t>7014</t>
  </si>
  <si>
    <t>Lubānas novads</t>
  </si>
  <si>
    <t>409500002-01</t>
  </si>
  <si>
    <t>Igaunis Pēteris - ģimenes ārsta prakse</t>
  </si>
  <si>
    <t>Rīgas iela 7, Vecumnieki, Vecumnieku pagasts, Vecumnieku novads, LV3933</t>
  </si>
  <si>
    <t>10001363-01</t>
  </si>
  <si>
    <t>IK Ingas Žīgures ārsta prakse</t>
  </si>
  <si>
    <t>Brīvības iela 180, Rīga, LV1012</t>
  </si>
  <si>
    <t>90065205-01</t>
  </si>
  <si>
    <t>Ilgas Lācītes privātprakse, SIA</t>
  </si>
  <si>
    <t>Asteru iela 5, Jelgava, LV3001</t>
  </si>
  <si>
    <t>90075412-01</t>
  </si>
  <si>
    <t>ILSTRE, SIA</t>
  </si>
  <si>
    <t>Tērvetes iela 68, Jelgava, LV3008</t>
  </si>
  <si>
    <t>10001731-01</t>
  </si>
  <si>
    <t>Ilvas Gailumas ģimenes ārsta prakse, SIA</t>
  </si>
  <si>
    <t>Bruņinieku iela 8 - 16, Rīga, LV1010</t>
  </si>
  <si>
    <t>90000042-01</t>
  </si>
  <si>
    <t>Ilvas Koškinas privātprakse, SIA</t>
  </si>
  <si>
    <t>Māras iela 1 - 40, Jelgava, LV3001</t>
  </si>
  <si>
    <t>19675409-02</t>
  </si>
  <si>
    <t>Ilzes Dziļumas ĢĀP</t>
  </si>
  <si>
    <t>Brīvības iela 68, Rīga, LV1011</t>
  </si>
  <si>
    <t>19475401-02</t>
  </si>
  <si>
    <t>Ilzes Jākobsones ģimenes ārsta prakse, Sabiedrība ar ierobežotu atbildību</t>
  </si>
  <si>
    <t>400200026-01</t>
  </si>
  <si>
    <t>ILZES KUKUTES ĢIMENES ĀRSTA PRAKSE, SIA</t>
  </si>
  <si>
    <t>Dārza iela 16A, Bauska, Bauskas novads, LV3901</t>
  </si>
  <si>
    <t>19175426-01</t>
  </si>
  <si>
    <t>Ilzes Skujas Ģimenes ārsta prakse, SIA</t>
  </si>
  <si>
    <t>Krišjāņa Barona iela 117, Rīga, LV1012</t>
  </si>
  <si>
    <t>406400005-01</t>
  </si>
  <si>
    <t>Ilzes Vaičekones ārsta prakse, SIA</t>
  </si>
  <si>
    <t>Edvarta Virzas iela 4A, Iecava, Iecavas novads, LV3913</t>
  </si>
  <si>
    <t>400200013-01</t>
  </si>
  <si>
    <t>Inas Mortukānes ārsta prakse, SIA</t>
  </si>
  <si>
    <t>Bauskas iela 2, Uzvara, Gailīšu pagasts, Bauskas novads, LV3931</t>
  </si>
  <si>
    <t>400200013-03</t>
  </si>
  <si>
    <t>Slimnīcas iela 4, Bauska, Bauskas novads, LV3901</t>
  </si>
  <si>
    <t>19477438-01</t>
  </si>
  <si>
    <t>Ināras Upītes ģimenes ārsta  prakse</t>
  </si>
  <si>
    <t>Ropažu iela 61, Rīga, LV1006</t>
  </si>
  <si>
    <t>10000835-01</t>
  </si>
  <si>
    <t>Indras Mukānes ģimenes ārsta prakse, Sabiedrība ar ierobežotu atbildību</t>
  </si>
  <si>
    <t>Baložu iela 28, Rīga, LV1048</t>
  </si>
  <si>
    <t>10075428-02</t>
  </si>
  <si>
    <t>Ineses Krastiņas ģimenes ārsta prakse</t>
  </si>
  <si>
    <t>Stūrmaņu iela 27, Rīga, LV1016</t>
  </si>
  <si>
    <t>880200052-01</t>
  </si>
  <si>
    <t>Inetas Baumanes veselības centrs „Maristella” , SIA</t>
  </si>
  <si>
    <t>Anša Lerha-Puškaiša iela 16 - 29, Talsi, Talsu novads, LV3201</t>
  </si>
  <si>
    <t>10001420-01</t>
  </si>
  <si>
    <t>Ingara Burlaka ģimenes ārsta prakse, Sabiedrība ar ierobežotu atbildību</t>
  </si>
  <si>
    <t>10001954-01</t>
  </si>
  <si>
    <t>Ingas Namavires ģimenes ārsta prakse, Sabiedrība ar ierobežotu atbildību</t>
  </si>
  <si>
    <t>90075413-01</t>
  </si>
  <si>
    <t>INMED, SIA</t>
  </si>
  <si>
    <t>Sudrabu Edžus iela 9 Korp. 6, Jelgava, LV3001</t>
  </si>
  <si>
    <t>900200075-01</t>
  </si>
  <si>
    <t>Irlavas Sarkanā Krusta slimnīca, Sabiedrība ar ierobežotu atbildību</t>
  </si>
  <si>
    <t>"Irlavas slimnīca un ambulance", Irlava, Irlavas pagasts, Tukuma novads, LV3137</t>
  </si>
  <si>
    <t>270000015-01</t>
  </si>
  <si>
    <t>Ivanova Alla - ģimenes ārsta prakse</t>
  </si>
  <si>
    <t>Tārgales iela 19, Ventspils, LV3601</t>
  </si>
  <si>
    <t>380200021-01</t>
  </si>
  <si>
    <t>Ivanova Dace - ģimenes ārsta un pediatra prakse</t>
  </si>
  <si>
    <t>Brīvības iela 55, Tilža, Tilžas pagasts, Balvu novads, LV4572</t>
  </si>
  <si>
    <t>380200021-02</t>
  </si>
  <si>
    <t>Slimnīcas iela 6, Baltinava, Baltinavas novads, LV4594</t>
  </si>
  <si>
    <t>3844</t>
  </si>
  <si>
    <t>Baltinavas novads</t>
  </si>
  <si>
    <t>320200006-01</t>
  </si>
  <si>
    <t>Ivanova Maiga - ģimenes ārsta prakse</t>
  </si>
  <si>
    <t>10001305-01</t>
  </si>
  <si>
    <t>Ivetas Feldmanes ģimenes ārsta prakse, IK</t>
  </si>
  <si>
    <t>Skolas iela 5, Rīga, LV1010</t>
  </si>
  <si>
    <t>809600006-01</t>
  </si>
  <si>
    <t>Ivetas Vīksnes ģimenes ārsta prakse, Sabiedrība ar ierobežotu atbildību</t>
  </si>
  <si>
    <t>Burtnieku iela 7 - 1B, Saurieši, Stopiņu novads, LV2118</t>
  </si>
  <si>
    <t>8096</t>
  </si>
  <si>
    <t>Stopiņu novads</t>
  </si>
  <si>
    <t>10001485-01</t>
  </si>
  <si>
    <t>J.Gulbes ģimenes ārsta prakse, SIA</t>
  </si>
  <si>
    <t>961600006-01</t>
  </si>
  <si>
    <t>J.TRALMAKA UN A.TRALMAKAS ĀRSTA PRAKSE, Sabiedrība ar ierobežotu atbildību</t>
  </si>
  <si>
    <t>170075442-01</t>
  </si>
  <si>
    <t>Jakovļeva Alla - ģimenes ārsta prakse</t>
  </si>
  <si>
    <t>Aldaru iela 20/24, Liepāja, LV3401</t>
  </si>
  <si>
    <t>170000173-01</t>
  </si>
  <si>
    <t>Jakubauska Indra - ģimenes ārsta prakse</t>
  </si>
  <si>
    <t>807477401-02</t>
  </si>
  <si>
    <t>JanaMed, SIA</t>
  </si>
  <si>
    <t>Pils iela 12 - 1, Mālpils, Mālpils novads, LV2152</t>
  </si>
  <si>
    <t>8074</t>
  </si>
  <si>
    <t>Mālpils novads</t>
  </si>
  <si>
    <t>808475403-01</t>
  </si>
  <si>
    <t>Jansone Anita - ģimenes ārsta prakse</t>
  </si>
  <si>
    <t>Parka iela 1 - 20, Zaķumuiža, Ropažu novads, LV2133</t>
  </si>
  <si>
    <t>500200009-01</t>
  </si>
  <si>
    <t>Jansone Dace - ģimenes ārsta prakse</t>
  </si>
  <si>
    <t>Rīgas iela 55A, Gulbene, Gulbenes novads, LV4401</t>
  </si>
  <si>
    <t>427700003-01</t>
  </si>
  <si>
    <t>Jansone Sanita - ģimenes ārsta prakse</t>
  </si>
  <si>
    <t>Dīķa iela 6, Rauna, Raunas pagasts, Raunas novads, LV4131</t>
  </si>
  <si>
    <t>4277</t>
  </si>
  <si>
    <t>Raunas novads</t>
  </si>
  <si>
    <t>500200046-01</t>
  </si>
  <si>
    <t>JAUNGULBENES DOKTORĀTS, Gulbenes rajona Jaungulbenes pagasta L.Vebruāles ārstu prakses individuālais uzņēmums</t>
  </si>
  <si>
    <t>"Pienenīte", Jaungulbene, Jaungulbenes pagasts, Gulbenes novads, LV4420</t>
  </si>
  <si>
    <t>801000007-01</t>
  </si>
  <si>
    <t>Jaunķiķe Vineta - ģimenes ārsta prakse</t>
  </si>
  <si>
    <t>170024104-01</t>
  </si>
  <si>
    <t>Jaunliepājas primārās veselības aprūpes centrs, SIA</t>
  </si>
  <si>
    <t>170075416-01</t>
  </si>
  <si>
    <t>Jefremova Gunta - ģimenes ārsta prakse</t>
  </si>
  <si>
    <t>JELGAVAS CIETUMS, Ieslodzījuma vietu pārvalde</t>
  </si>
  <si>
    <t>Jelgava, Palīdzības iela 3</t>
  </si>
  <si>
    <t>90000123-01</t>
  </si>
  <si>
    <t>Jelgavas doktorāts, SIA</t>
  </si>
  <si>
    <t>Uzvaras iela 3 - 1B, Jelgava, LV3001</t>
  </si>
  <si>
    <t>JELGAVAS PILSĒTAS SLIMNĪCA, SIA</t>
  </si>
  <si>
    <t>Jelgava, Brīvības bulvāris 6</t>
  </si>
  <si>
    <t>90024101-01</t>
  </si>
  <si>
    <t>Jelgavas poliklīnika, SIA</t>
  </si>
  <si>
    <t>Sudrabu Edžus iela 10, Jelgava, LV3001</t>
  </si>
  <si>
    <t>110000082-01</t>
  </si>
  <si>
    <t>Jermaks Jurijs – ģimenes ārsta prakse</t>
  </si>
  <si>
    <t>Palejas iela 9-18, Jēkabpils, LV-5202</t>
  </si>
  <si>
    <t>10001816-01</t>
  </si>
  <si>
    <t>Jevgeņijas Soboļevskas ģimenes ārsta prakse, Sabiedrība ar ierobežotu atbildību</t>
  </si>
  <si>
    <t>Jēkabpils reģionālā slimnīca, Sabiedrība ar ierobežotu atbildību - Filiāle1-Pormaļa</t>
  </si>
  <si>
    <t>Jēkabpils, Andreja Pormaļa iela 125</t>
  </si>
  <si>
    <t>110000048-02</t>
  </si>
  <si>
    <t>Jēkabpils reģionālā slimnīca, SIA</t>
  </si>
  <si>
    <t>110000048-80</t>
  </si>
  <si>
    <t>Jēkabpils sporta centrs,Jēkabpils reģionālā slimnīca</t>
  </si>
  <si>
    <t>Brīvības iela 289B</t>
  </si>
  <si>
    <t>170075443-01</t>
  </si>
  <si>
    <t>Jēkule Linda - ģimenes ārsta prakse</t>
  </si>
  <si>
    <t>400200016-01</t>
  </si>
  <si>
    <t>Joča Ineta - ģimenes ārsta prakse</t>
  </si>
  <si>
    <t>"Lauktehnika 22", Rītausmas, Īslīces pagasts, Bauskas novads, LV3901</t>
  </si>
  <si>
    <t>560800004-01</t>
  </si>
  <si>
    <t>Joča Inguna - ģimenes ārsta prakse</t>
  </si>
  <si>
    <t>10000432-03</t>
  </si>
  <si>
    <t>Jolantas Martinsones-Bičevskas ģimenes ārsta prakse</t>
  </si>
  <si>
    <t>468900006-01</t>
  </si>
  <si>
    <t>Jukna Maruta - ģimenes ārsta un arodveselības un arodslimību ārsta prakse</t>
  </si>
  <si>
    <t>"Lāči" - 1, Kroņauce, Tērvetes pagasts, Tērvetes novads, LV3730</t>
  </si>
  <si>
    <t>4689</t>
  </si>
  <si>
    <t>Tērvetes novads</t>
  </si>
  <si>
    <t>901200004-01</t>
  </si>
  <si>
    <t>Jurēvica Skaidrīte - ģimenes ārsta prakse</t>
  </si>
  <si>
    <t>Lielā iela 24, Kandava, Kandavas novads, LV3120</t>
  </si>
  <si>
    <t>600200016-01</t>
  </si>
  <si>
    <t>Juškevičs Juris - ģimenes ārsta prakse</t>
  </si>
  <si>
    <t>Rīgas iela 159, Krāslava, Krāslavas novads, LV5601</t>
  </si>
  <si>
    <t>801600012-01</t>
  </si>
  <si>
    <t>Jutas Ošenieces ģimenes ārsta prakse, SIA</t>
  </si>
  <si>
    <t>Ziedu iela 5 - 1, Sigulda, Siguldas novads, LV2150</t>
  </si>
  <si>
    <t>170075412-01</t>
  </si>
  <si>
    <t>Juzupa Ludmila - ģimenes ārsta prakse</t>
  </si>
  <si>
    <t>130020302-01</t>
  </si>
  <si>
    <t>Jūrmalas slimnīca, SIA</t>
  </si>
  <si>
    <t>740200102-02</t>
  </si>
  <si>
    <t>K. Konstantinovas Ģimenes ārsta prakse, SIA</t>
  </si>
  <si>
    <t>Daugavas iela 88A, Skrīveri, Skrīveru novads, LV5125</t>
  </si>
  <si>
    <t>3282</t>
  </si>
  <si>
    <t>Skrīveru novads</t>
  </si>
  <si>
    <t>740200102-01</t>
  </si>
  <si>
    <t>Slimnīcas iela 2, Ogre, Ogres novads, LV5001</t>
  </si>
  <si>
    <t>10001400-01</t>
  </si>
  <si>
    <t>K.Zivtiņas ārsta prakse, Sabiedrība ar ierobežotu atbildību</t>
  </si>
  <si>
    <t>Brīvības iela 148 - 21, Rīga, LV1012</t>
  </si>
  <si>
    <t>780200016-01</t>
  </si>
  <si>
    <t>Kairiša Silva - ģimenes ārsta prakse</t>
  </si>
  <si>
    <t>Slimnīcas iela 2 - 1a, Strūžāni, Stružānu pagasts, Rēzeknes novads, LV4643</t>
  </si>
  <si>
    <t>7802</t>
  </si>
  <si>
    <t>Rēzeknes novads</t>
  </si>
  <si>
    <t>740200030-01</t>
  </si>
  <si>
    <t>Kaktiņa Signe - ģimenes ārsta prakse</t>
  </si>
  <si>
    <t>Tīnūžu iela 13, Ogre, Ogres novads, LV5001</t>
  </si>
  <si>
    <t>460200046-01</t>
  </si>
  <si>
    <t>KAĶENIEKU AMBULANCE, SIA</t>
  </si>
  <si>
    <t>Skolas iela 2, Kaķenieki, Annenieku pagasts, Dobeles novads, LV3718</t>
  </si>
  <si>
    <t>641600010-02</t>
  </si>
  <si>
    <t>KALĒTU FELDŠERU-VECMĀŠU PUNKTS, PRIEKULES NOVADA DOME</t>
  </si>
  <si>
    <t>"Brūzis"-21, Kalēti, Kalētu pagasts, Priekules novads, LV3484</t>
  </si>
  <si>
    <t>705500007-01</t>
  </si>
  <si>
    <t>Kallinga Aija - ģimenes ārsta prakse</t>
  </si>
  <si>
    <t>641000016-01</t>
  </si>
  <si>
    <t>Kalna Astrīda - ģimenes ārsta prakse</t>
  </si>
  <si>
    <t>Lielā iela 81, Grobiņa, Grobiņas novads, LV3430</t>
  </si>
  <si>
    <t>360200055-01</t>
  </si>
  <si>
    <t>KALNCEMPJU FELDŠERU-VECMĀŠU PUNKTS, ALŪKSNES NOVADA PAŠVALDĪBA</t>
  </si>
  <si>
    <t>"Cempji 2", Kalncempji, Kalncempju pagasts, Alūksnes novads, LV4342</t>
  </si>
  <si>
    <t>641400002-03</t>
  </si>
  <si>
    <t>Kalniņa Agrita - ģimenes ārsta prakse</t>
  </si>
  <si>
    <t>"Šalkas" - 1, Jūrkalne, Jūrkalnes pagasts, Ventspils novads, LV3626</t>
  </si>
  <si>
    <t>641400002-01</t>
  </si>
  <si>
    <t>Lejas iela 10, Pāvilosta, Pāvilostas novads, LV3466</t>
  </si>
  <si>
    <t>6414</t>
  </si>
  <si>
    <t>Pāvilostas novads</t>
  </si>
  <si>
    <t>566900006-01</t>
  </si>
  <si>
    <t>Kalvāne Līga - ģimenes ārsta prakse</t>
  </si>
  <si>
    <t>"Māja Nr. 4" - 7, Varieši, Variešu pagasts, Krustpils novads, LV5236</t>
  </si>
  <si>
    <t>5669</t>
  </si>
  <si>
    <t>Krustpils novads</t>
  </si>
  <si>
    <t>19275430-01</t>
  </si>
  <si>
    <t xml:space="preserve">Kaļinkina Galija - ģimenes ārsta prakse </t>
  </si>
  <si>
    <t>10000346-01</t>
  </si>
  <si>
    <t>Kaļinkina Iļmira - ģimenes ārsta prakse</t>
  </si>
  <si>
    <t>Rušonu iela 15, Rīga, LV1057</t>
  </si>
  <si>
    <t>540200009-01</t>
  </si>
  <si>
    <t>Karlovska Biruta - ģimenes ārsta prakse</t>
  </si>
  <si>
    <t>Dārza iela 5, Eleja, Elejas pagasts, Jelgavas novads, LV3023</t>
  </si>
  <si>
    <t>10001527-01</t>
  </si>
  <si>
    <t>Karlsone Aija - ģimenes ārsta prakse</t>
  </si>
  <si>
    <t>10001434-02</t>
  </si>
  <si>
    <t>Katedra, Sabiedrība ar ierobežotu atbildību</t>
  </si>
  <si>
    <t>Bruņinieku iela 5 Korp. 23, Rīga, LV1001</t>
  </si>
  <si>
    <t>10064120-64</t>
  </si>
  <si>
    <t>Kauguru Sporta skola,Veselības centru apvienība</t>
  </si>
  <si>
    <t>Nometņu 2B</t>
  </si>
  <si>
    <t>741400003-02</t>
  </si>
  <si>
    <t>Kauliņa Anna - ģimenes ārsta un arodveselības un arodslimību ārsta prakse</t>
  </si>
  <si>
    <t>Ķeguma iela 8 - 1, Rembate, Rembates pagasts, Ķeguma novads, LV5016</t>
  </si>
  <si>
    <t>741400003-01</t>
  </si>
  <si>
    <t>Raiņa iela 5, Lielvārde, Lielvārdes novads, LV5070</t>
  </si>
  <si>
    <t>7414</t>
  </si>
  <si>
    <t>Lielvārdes novads</t>
  </si>
  <si>
    <t>10001158-01</t>
  </si>
  <si>
    <t>Kazarjana Anželika - ģimenes ārsta prakse</t>
  </si>
  <si>
    <t>967100008-02</t>
  </si>
  <si>
    <t>KĀRVINS, SIA</t>
  </si>
  <si>
    <t>Stacijas iela 26 - 2, Valmiera, LV4201</t>
  </si>
  <si>
    <t>50075409-01</t>
  </si>
  <si>
    <t>Keviša-Petuško Jeļena - ģimenes ārsta prakse</t>
  </si>
  <si>
    <t>18. Novembra iela 311, Daugavpils, LV5417</t>
  </si>
  <si>
    <t>10000348-01</t>
  </si>
  <si>
    <t>Kiras Solovjovas ģimenes ārsta ārsta prakse</t>
  </si>
  <si>
    <t>19375409-01</t>
  </si>
  <si>
    <t>Kiršfelde Agita - ģimenes ārsta prakse</t>
  </si>
  <si>
    <t>Maskavas iela 297, Rīga, LV1063</t>
  </si>
  <si>
    <t>980200006-01</t>
  </si>
  <si>
    <t>Kitte Rudīte - ģimenes ārsta un arodveselības un arodslimību ārsta prakse</t>
  </si>
  <si>
    <t>Rūpnīcas iela 2 - 33, Ugāle, Ugāles pagasts, Ventspils novads, LV3615</t>
  </si>
  <si>
    <t>620200002-01</t>
  </si>
  <si>
    <t>Klauga Jolanta - ģimenes ārsta prakse</t>
  </si>
  <si>
    <t>941600014-01</t>
  </si>
  <si>
    <t>Kļaviņa Maija - ģimenes ārsta prakse</t>
  </si>
  <si>
    <t>940200015-01</t>
  </si>
  <si>
    <t>Kļaviņa Ritma -ģimenes ārsta prakse</t>
  </si>
  <si>
    <t>Rūjienas iela 3, Valka, Valkas novads, LV4701</t>
  </si>
  <si>
    <t>321000007-01</t>
  </si>
  <si>
    <t>Kociņa Ginta - ģimenes ārsta prakse</t>
  </si>
  <si>
    <t>"Aptieka", Sece, Seces pagasts, Jaunjelgavas novads, LV5124</t>
  </si>
  <si>
    <t>321000007-10</t>
  </si>
  <si>
    <t>Jelgavas iela 31, Jaunjelgava, Jaunjelgavas novads, LV5134</t>
  </si>
  <si>
    <t>170075439-01</t>
  </si>
  <si>
    <t>Komarova Alevtina - ģimenes ārsta prakse</t>
  </si>
  <si>
    <t>170000017-03</t>
  </si>
  <si>
    <t>Kosova Tatjana - ģimenes ārsta prakse</t>
  </si>
  <si>
    <t>19275408-01</t>
  </si>
  <si>
    <t>Kozicka Jeļena - ģimenes ārsta prakse</t>
  </si>
  <si>
    <t>641400001-03</t>
  </si>
  <si>
    <t>Kraģis Juris - ģimenes ārsta prakse</t>
  </si>
  <si>
    <t>"Vērgales veselības centrs", Vērgale, Vērgales pagasts, Pāvilostas novads, LV3463</t>
  </si>
  <si>
    <t>641400001-01</t>
  </si>
  <si>
    <t>50075419-01</t>
  </si>
  <si>
    <t>Kramiča Tatjana - ģimenes ārsta prakse</t>
  </si>
  <si>
    <t>Ventspils iela 31, Daugavpils, LV5417</t>
  </si>
  <si>
    <t>660200036-01</t>
  </si>
  <si>
    <t>Krauze Egita - ģimenes ārsta un pediatra prakse</t>
  </si>
  <si>
    <t>250000104-01</t>
  </si>
  <si>
    <t>Kravale Jolanta - ģimenes ārsta prakse</t>
  </si>
  <si>
    <t>700200030-01</t>
  </si>
  <si>
    <t>Kreicuma Ilga - ģimenes ārsta prakse</t>
  </si>
  <si>
    <t>Kļavu iela 1, Dzelzava, Dzelzavas pagasts, Madonas novads, LV4873</t>
  </si>
  <si>
    <t>500200062-03</t>
  </si>
  <si>
    <t>Krēsliņa Inta - ģimenes ārsta prakse</t>
  </si>
  <si>
    <t>170075426-01</t>
  </si>
  <si>
    <t>Krētaine Dace - ģimenes ārsta prakse</t>
  </si>
  <si>
    <t>Dzērves iela 15, Liepāja, LV3411</t>
  </si>
  <si>
    <t>604300006-01</t>
  </si>
  <si>
    <t>Krimans Vadims - ģimenes ārsta prakse</t>
  </si>
  <si>
    <t>Somersētas iela 24, Aglona, Aglonas pagasts, Aglonas novads, LV5304</t>
  </si>
  <si>
    <t>6043</t>
  </si>
  <si>
    <t>Aglonas novads</t>
  </si>
  <si>
    <t>Krimuldas doktorāts, Sabiedrība ar ierobežotu atbildību - Filiāle1-Ragana</t>
  </si>
  <si>
    <t>Krimuldas novads, Krimuldas pagasts, Ragana, Saules iela 1A</t>
  </si>
  <si>
    <t>250000081-01</t>
  </si>
  <si>
    <t>Krustiņa Dace - ģimenes ārsta un arodveselības un arodslimību ārsta prakse</t>
  </si>
  <si>
    <t>10000514-01</t>
  </si>
  <si>
    <t>Krustiņa Daiga - ģimenes ārsta prakse</t>
  </si>
  <si>
    <t>Bruņinieku iela 5 lit.002 - korp.2, Rīga, LV1001</t>
  </si>
  <si>
    <t>900200054-01</t>
  </si>
  <si>
    <t>Krūziņa Inga - ģimenes ārsta, dermatologa, venerologa un arodveselības un arodslimību ārsta prakse</t>
  </si>
  <si>
    <t>800800033-01</t>
  </si>
  <si>
    <t>KSB Doktorāts, SIA</t>
  </si>
  <si>
    <t>Meistaru iela 43, Valdlauči, Ķekavas pagasts, Ķekavas novads, LV1076</t>
  </si>
  <si>
    <t>440200007-05</t>
  </si>
  <si>
    <t>Kudeiko Inese - ģimenes ārsta prakse</t>
  </si>
  <si>
    <t>Lielā iela 43, Kalupe, Kalupes pagasts, Daugavpils novads, LV5450</t>
  </si>
  <si>
    <t>270000040-01</t>
  </si>
  <si>
    <t>Kukle Solvita - ģimenes ārsta prakse</t>
  </si>
  <si>
    <t>270000031-01</t>
  </si>
  <si>
    <t>Kuklis Gundars - ģimenes ārsta un pediatra prakse</t>
  </si>
  <si>
    <t>Kuldīgas slimnīca, Sabiedrība ar ierobežotu atbildību - Filiāle2-Kuldīga_Aizputes</t>
  </si>
  <si>
    <t>Kuldīgas novads, Kuldīga, Aizputes iela 22</t>
  </si>
  <si>
    <t>620200038-0</t>
  </si>
  <si>
    <t>Kuldīgas slimnīca, SIA</t>
  </si>
  <si>
    <t>Dzirnavu iela 13, Kuldīga</t>
  </si>
  <si>
    <t>620200058-65</t>
  </si>
  <si>
    <t>Kuldīgas vieglatlētikas manēža,Vizuālā diagnostika</t>
  </si>
  <si>
    <t>Dzirnavu iela 13</t>
  </si>
  <si>
    <t>Kuldīga</t>
  </si>
  <si>
    <t>661000005-01</t>
  </si>
  <si>
    <t>Kundrāte Gunta - ģimenes ārsta prakse</t>
  </si>
  <si>
    <t>Rīgas iela 10, Aloja, Alojas novads, LV4064</t>
  </si>
  <si>
    <t>6610</t>
  </si>
  <si>
    <t>Alojas novads</t>
  </si>
  <si>
    <t>19675403-01</t>
  </si>
  <si>
    <t>Kurbanova Daina - ģimenes ārsta un pediatra prakse</t>
  </si>
  <si>
    <t>Čiekurkalna 1. līnija 49 - 22, Rīga, LV1006</t>
  </si>
  <si>
    <t>840200073-01</t>
  </si>
  <si>
    <t>Kursīšu medpunkts, KURSĪŠU PAGASTA PĀRVALDE</t>
  </si>
  <si>
    <t>Kalna iela 2, Kursīši, Kursīšu pagasts, Saldus novads, LV3890</t>
  </si>
  <si>
    <t>960200004-01</t>
  </si>
  <si>
    <t>Kuzma Ilze - ģimenes ārsta prakse</t>
  </si>
  <si>
    <t>Alejas iela 8, Kocēni, Kocēnu pagasts, Kocēnu novads, LV4220</t>
  </si>
  <si>
    <t>960200004-02</t>
  </si>
  <si>
    <t>Kalna iela 8, Rubene, Kocēnu pagasts, Kocēnu novads, LV4227</t>
  </si>
  <si>
    <t>800800015-03</t>
  </si>
  <si>
    <t>Ķekavas ambulance, Pašvaldības aģentūra</t>
  </si>
  <si>
    <t>Zaļā iela 5 - 5, Baloži, Ķekavas novads, LV2128</t>
  </si>
  <si>
    <t>10064114-84</t>
  </si>
  <si>
    <t>Ķekavas vidusskolas jaunā piebūve,Veselības centrs 4</t>
  </si>
  <si>
    <t>Gaismas iela 9</t>
  </si>
  <si>
    <t>Ķekava</t>
  </si>
  <si>
    <t>420200084-01</t>
  </si>
  <si>
    <t>Ķēdis Toms - ģimenes ārsta prakse</t>
  </si>
  <si>
    <t>19375424-01</t>
  </si>
  <si>
    <t>Ķēniņa Indra - ģimenes ārsta prakse</t>
  </si>
  <si>
    <t>940200013-01</t>
  </si>
  <si>
    <t>Ķire Marianna - ģimenes ārsta un arodveselības un arodslimību ārsta prakse</t>
  </si>
  <si>
    <t>940200011-01</t>
  </si>
  <si>
    <t>Ķiris Valdis - ģimenes ārsta un narkologa prakse</t>
  </si>
  <si>
    <t>10064114-61</t>
  </si>
  <si>
    <t>Ķīpsalas halle,Veselības centrs 4</t>
  </si>
  <si>
    <t>Ķīpsalas iela 8</t>
  </si>
  <si>
    <t>540200015-01</t>
  </si>
  <si>
    <t>Ķuze Anna - ģimenes ārsta prakse</t>
  </si>
  <si>
    <t>Celtnieku iela 41 - 2, Valgunde, Valgundes pagasts, Jelgavas novads, LV3017</t>
  </si>
  <si>
    <t>941600015-03</t>
  </si>
  <si>
    <t>L. ZIEMELES DOKTORĀTS, SIA</t>
  </si>
  <si>
    <t>Raiņa iela 12 - 2, Smiltene, Smiltenes novads, LV4729</t>
  </si>
  <si>
    <t>170065204-03</t>
  </si>
  <si>
    <t>L.Atiķes doktorāts, SIA</t>
  </si>
  <si>
    <t>Kuršu iela 18, Liepāja, LV3401</t>
  </si>
  <si>
    <t>170065204-01</t>
  </si>
  <si>
    <t>Pļavu iela 6, Liepāja, LV3401</t>
  </si>
  <si>
    <t>680200035-01</t>
  </si>
  <si>
    <t>L.Ņemņasevas ģimenes ārsta  un pediatra prakse</t>
  </si>
  <si>
    <t>Raiņa iela 34 - 29, Ludza, Ludzas novads, LV5701</t>
  </si>
  <si>
    <t>400200017-01</t>
  </si>
  <si>
    <t>Lagzdiņa Inta - ģimenes ārsta prakse</t>
  </si>
  <si>
    <t>"Saktas" - 13, Vecsaule, Vecsaules pagasts, Bauskas novads, LV3901</t>
  </si>
  <si>
    <t>170075418-01</t>
  </si>
  <si>
    <t>Laimiņa Gunta - ģimenes ārsta prakse</t>
  </si>
  <si>
    <t>10000360-01</t>
  </si>
  <si>
    <t>Lapa Daina - ģimenes ārsta un arodveselības un arodslimību ārsta prakse</t>
  </si>
  <si>
    <t>Brīvības iela 90, Rīga, LV1001</t>
  </si>
  <si>
    <t>Lapiņa Santa - ģimenes ārsta prakse</t>
  </si>
  <si>
    <t>Rīga, Hipokrāta iela 2</t>
  </si>
  <si>
    <t>801000025-01</t>
  </si>
  <si>
    <t>LAROMED, SIA</t>
  </si>
  <si>
    <t>LARS, IK</t>
  </si>
  <si>
    <t>Ventspils, Ģertrūdes iela 25</t>
  </si>
  <si>
    <t>400200008-01</t>
  </si>
  <si>
    <t>Lasmane Gundega - ģimenes ārsta un pediatra prakse</t>
  </si>
  <si>
    <t>250000084-02</t>
  </si>
  <si>
    <t>Lasmane Māra - ģimenes ārsta prakse</t>
  </si>
  <si>
    <t>50000139-01</t>
  </si>
  <si>
    <t>Latgales medicīnas centrs, SIA</t>
  </si>
  <si>
    <t>Rīgas iela 20, Daugavpils, LV5401</t>
  </si>
  <si>
    <t>19275417-01</t>
  </si>
  <si>
    <t>Latiševa Tamāra -ģimenes ārsta prakse</t>
  </si>
  <si>
    <t>701800003-01</t>
  </si>
  <si>
    <t>Latkovska Rita -  ģimenes ārsta un kardiologa prakse</t>
  </si>
  <si>
    <t>Brīvības iela 6, Varakļāni, Varakļānu novads, LV4838</t>
  </si>
  <si>
    <t>701800003-03</t>
  </si>
  <si>
    <t>Liepu iela 14A, Atašiene, Atašienes pagasts, Krustpils novads, LV5211</t>
  </si>
  <si>
    <t>Latvijas Republikas Aizsardzības ministrijas Nacionālo bruņoto spēku Nodrošinājuma pavēlniecība - Filiāle2-Ezermalas</t>
  </si>
  <si>
    <t>Rīga, Ezermalas iela 6C</t>
  </si>
  <si>
    <t>LATVIJAS REPUBLIKAS AIZSARDZĪBAS MINISTRIJAS NACIONĀLO BRUŅOTO SPĒKU NODROŠINĀJUMA PAVĒLNIECĪBAS 2. REĢIONĀLAIS NODROŠINĀJUMA CENTRS</t>
  </si>
  <si>
    <t>Ķeguma novads, Rembates pagasts, "NBS Aviācijas bāze"</t>
  </si>
  <si>
    <t>10001676-01</t>
  </si>
  <si>
    <t>Lauras Veides ģimenes ārsta prakse, SIA</t>
  </si>
  <si>
    <t>840600006-01</t>
  </si>
  <si>
    <t>Lauriņa Aija - ģimenes ārsta un arodveselības un arodslimību ārsta prakse</t>
  </si>
  <si>
    <t>"Ievas", Blīdenes pagasts, Brocēnu novads, LV3852</t>
  </si>
  <si>
    <t>840600006-03</t>
  </si>
  <si>
    <t>641600005-02</t>
  </si>
  <si>
    <t>Leimane Daiga - ģimenes ārsta un kardiologa prakse</t>
  </si>
  <si>
    <t>"Liepsalas", Virga, Virgas pagasts, Priekules novads, LV3433</t>
  </si>
  <si>
    <t>641600005-01</t>
  </si>
  <si>
    <t>Aizputes iela 5, Priekule, Priekules novads, LV3434</t>
  </si>
  <si>
    <t>321400004-03</t>
  </si>
  <si>
    <t>Lejniece Inese - ģimenes ārsta prakse</t>
  </si>
  <si>
    <t>Aveņu iela 2 - 1, Vietalva, Vietalvas pagasts, Pļaviņu novads, LV5119</t>
  </si>
  <si>
    <t>3214</t>
  </si>
  <si>
    <t>Pļaviņu novads</t>
  </si>
  <si>
    <t>321400004-01</t>
  </si>
  <si>
    <t>Raiņa iela 70 - 18, Pļaviņas, Pļaviņu novads, LV5120</t>
  </si>
  <si>
    <t>660200038-0</t>
  </si>
  <si>
    <t>Lelle Aira - ģimenes ārsta prakse</t>
  </si>
  <si>
    <t>Ambulances iela 1, Pāles pagasts, Limbaži, LV -4061</t>
  </si>
  <si>
    <t>660200038-10</t>
  </si>
  <si>
    <t>Skolas iela 11, Matīšu pagasts, Burtnieku novads, LV - 4206</t>
  </si>
  <si>
    <t>660200038-01</t>
  </si>
  <si>
    <t>Sporta iela 5 - 1, Pociems, Katvaru pagasts, Limbažu novads, LV4061</t>
  </si>
  <si>
    <t>460200006-03</t>
  </si>
  <si>
    <t>Lemhena Liena - ģimenes ārsta prakse</t>
  </si>
  <si>
    <t>Viestura iela 1, Dobele, Dobeles novads, LV3701</t>
  </si>
  <si>
    <t>900200077-01</t>
  </si>
  <si>
    <t>LESTENES FELDŠERU-VECMĀŠU PUNKTS, Irlavas un Lestenes pagastu pārvalde</t>
  </si>
  <si>
    <t>"Saules", Lestene, Lestenes pagasts, Tukuma novads, LV3146</t>
  </si>
  <si>
    <t>10001769-01</t>
  </si>
  <si>
    <t>LIDIJAS LAGANOVSKAS ĢIMENES ĀRSTA PRAKSE, SIA</t>
  </si>
  <si>
    <t>885100006-01</t>
  </si>
  <si>
    <t>Liepa Ingrīda - ģimenes ārsta prakse</t>
  </si>
  <si>
    <t>"Brigas", Kolka, Kolkas pagasts, Dundagas novads, LV3275</t>
  </si>
  <si>
    <t>800600018-01</t>
  </si>
  <si>
    <t>LIEPA UN GAILĪTE, SIA</t>
  </si>
  <si>
    <t>Rīgas iela 50, Baldone, Baldones novads, LV2125</t>
  </si>
  <si>
    <t>170055251-01</t>
  </si>
  <si>
    <t>LIEPĀJAS CIETUMS, Ieslodzījuma vietu pārvalde</t>
  </si>
  <si>
    <t>Liepāja, Dārza iela 14/16</t>
  </si>
  <si>
    <t>170065204-66</t>
  </si>
  <si>
    <t>Liepājas olimpiskais centrs,L.Atiķes doktorāts</t>
  </si>
  <si>
    <t>Brīvības iela 39</t>
  </si>
  <si>
    <t>10064120-66</t>
  </si>
  <si>
    <t>Liepājas olimpiskais centrs,Veselības centru apvienība</t>
  </si>
  <si>
    <t>LIEPĀJAS REĢIONĀLĀ SLIMNĪCA, Sabiedrība ar ierobežotu atbildību - Filiāle1-Slimnīcas</t>
  </si>
  <si>
    <t>Liepāja, Slimnīcas iela 25</t>
  </si>
  <si>
    <t>540200012-01</t>
  </si>
  <si>
    <t>Liepiņa Ilze - ģimenes ārsta prakse</t>
  </si>
  <si>
    <t>Alejas iela 23, Lielplatone, Lielplatones pagasts, Jelgavas novads, LV3022</t>
  </si>
  <si>
    <t>805200007-01</t>
  </si>
  <si>
    <t>Liepiņi, Sabiedrība ar ierobežotu atbildību</t>
  </si>
  <si>
    <t>Plūmju iela 3, Carnikava, Carnikavas novads, LV2163</t>
  </si>
  <si>
    <t>805200008-01</t>
  </si>
  <si>
    <t>Liepziedi ārsta prakse, SIA</t>
  </si>
  <si>
    <t>740200024-01</t>
  </si>
  <si>
    <t>Ligitas Hohas ārsta prakse, SIA</t>
  </si>
  <si>
    <t>19575418-01</t>
  </si>
  <si>
    <t>Ligitas Vulfas ārsta prakse, SIA</t>
  </si>
  <si>
    <t>Aleksandra Bieziņa iela 9, Rīga, LV1029</t>
  </si>
  <si>
    <t>660200027-01</t>
  </si>
  <si>
    <t>Limbažu slimnīca, SIA</t>
  </si>
  <si>
    <t>170075423-01</t>
  </si>
  <si>
    <t>Lipska Rudīte - ģimenes ārsta prakse</t>
  </si>
  <si>
    <t>568700004-01</t>
  </si>
  <si>
    <t>Līce Iveta - ģimenes ārsta prakse</t>
  </si>
  <si>
    <t>Biržu iela 11, Birži, Salas pagasts, Salas novads, LV5214</t>
  </si>
  <si>
    <t>5687</t>
  </si>
  <si>
    <t>Salas novads</t>
  </si>
  <si>
    <t>568700004-02</t>
  </si>
  <si>
    <t>Meža iela 17 - 7, Viesīte, Viesītes novads, LV5237</t>
  </si>
  <si>
    <t>740200067-01</t>
  </si>
  <si>
    <t>Līcīte Ausma- ģimenes ārsta prakse</t>
  </si>
  <si>
    <t>"Rūķīši" - 12, Madliena, Madlienas pagasts, Ogres novads, LV5045</t>
  </si>
  <si>
    <t>740200067-03</t>
  </si>
  <si>
    <t>Bērzu iela 9, Taurupe, Taurupes pagasts, Ogres novads, LV5064</t>
  </si>
  <si>
    <t>19475409-01</t>
  </si>
  <si>
    <t>Līgas Bērsones ģimenes ārsta prakse</t>
  </si>
  <si>
    <t>380200001-01</t>
  </si>
  <si>
    <t>LĪGAS KOZLOVSKAS ĢIMENES ĀRSTA PRAKSE, Balvu pilsētas Līgas Kozlovskas individuālais uzņēmums</t>
  </si>
  <si>
    <t>Bērzpils iela 14 - 16/17, Balvi, Balvu novads, LV4501</t>
  </si>
  <si>
    <t>427700007-01</t>
  </si>
  <si>
    <t>Līgas Purmales ģimenes ārstes prakse, SIA</t>
  </si>
  <si>
    <t>761200001-01</t>
  </si>
  <si>
    <t>Līvānu slimnīca</t>
  </si>
  <si>
    <t>Zaļā iela 44, Līvāni, Līvānu novads, LV5316</t>
  </si>
  <si>
    <t>10001639-02</t>
  </si>
  <si>
    <t>LOR Klīnika, Sabiedrība ar ierobežotu atbildību</t>
  </si>
  <si>
    <t>Brīvības gatve 410, Rīga, LV1024</t>
  </si>
  <si>
    <t>10001639-01</t>
  </si>
  <si>
    <t>Vienības gatve 51, Rīga, LV1004</t>
  </si>
  <si>
    <t>887600003-01</t>
  </si>
  <si>
    <t>Lormane Annemarija - ģimenes ārsta prakse</t>
  </si>
  <si>
    <t>Kadiķu iela 1, Mērsraga novads, LV3284</t>
  </si>
  <si>
    <t>8876</t>
  </si>
  <si>
    <t>Mērsraga novads</t>
  </si>
  <si>
    <t>50000020-01</t>
  </si>
  <si>
    <t>LUC MEDICAL, SIA</t>
  </si>
  <si>
    <t>Rīgas iela 54A, Daugavpils, LV5401</t>
  </si>
  <si>
    <t>680200030-01</t>
  </si>
  <si>
    <t>Ludzas medicīnas centrs, SIA</t>
  </si>
  <si>
    <t>Raiņa iela 43, Ludza, Ludzas novads, LV5701</t>
  </si>
  <si>
    <t>500200039-01</t>
  </si>
  <si>
    <t>Luguze Inta - ģimenes ārsta prakse</t>
  </si>
  <si>
    <t>"Pagastnams 2", Litene, Litenes pagasts, Gulbenes novads, LV4405</t>
  </si>
  <si>
    <t>500200039-03</t>
  </si>
  <si>
    <t>500200029-02</t>
  </si>
  <si>
    <t>Luguzis Egīls - ģimenes ārsta prakse</t>
  </si>
  <si>
    <t>500200028-01</t>
  </si>
  <si>
    <t>Luika Marita - ģimenes ārsta prakse</t>
  </si>
  <si>
    <t>880200063-01</t>
  </si>
  <si>
    <t>Lunde Dzintra - ģimenes ārsta prakse</t>
  </si>
  <si>
    <t>380200020-01</t>
  </si>
  <si>
    <t>Lupkina Līga - ģimenes ārsta prakse</t>
  </si>
  <si>
    <t>"Apogi", Bērzpils, Bērzpils pagasts, Balvu novads, LV4576</t>
  </si>
  <si>
    <t>380200020-0</t>
  </si>
  <si>
    <t>Dārza iela 27, Bērzpils pagasts, Balvu novads, LV- 4576</t>
  </si>
  <si>
    <t>941600012-01</t>
  </si>
  <si>
    <t>Lūkina Zane - ģimenes ārsta un arodveselības un arodslimību ārsta prakse</t>
  </si>
  <si>
    <t>961600007-01</t>
  </si>
  <si>
    <t>M. GRŪSLES ĀRSTA PRAKSE, SIA</t>
  </si>
  <si>
    <t>Dārza iela 11, Rūjiena, Rūjienas novads, LV4240</t>
  </si>
  <si>
    <t>460200048-02</t>
  </si>
  <si>
    <t>M. Zakse-Grigorjana ģimenes ārsta prakse, SIA</t>
  </si>
  <si>
    <t>"Krimūnas", Krimūnas, Krimūnu pagasts, Dobeles novads, LV3719</t>
  </si>
  <si>
    <t>460200048-03</t>
  </si>
  <si>
    <t>941600018-03</t>
  </si>
  <si>
    <t>M.BINDRES DOKTORĀTS, SIA</t>
  </si>
  <si>
    <t>Raiņa iela 12, Smiltene, Smiltenes novads, LV4729</t>
  </si>
  <si>
    <t>10075413-01</t>
  </si>
  <si>
    <t>M.Gavronskas ārsta prakse, Sabiedrība ar ierobežotu atbildību</t>
  </si>
  <si>
    <t>M.Jakušenokas ārstu prakse, SIA</t>
  </si>
  <si>
    <t>Rīga, Eduarda Smiļģa iela 44-115</t>
  </si>
  <si>
    <t>700200041-77</t>
  </si>
  <si>
    <t>Madonas pilsētas sporta centrā,Madonas slimnīca</t>
  </si>
  <si>
    <t>Gaujas iela 13</t>
  </si>
  <si>
    <t>Madona</t>
  </si>
  <si>
    <t>10064120-77</t>
  </si>
  <si>
    <t>Madonas pilsētas sporta centrā,Veselības centru apvienība</t>
  </si>
  <si>
    <t>700200041-01</t>
  </si>
  <si>
    <t>Madonas slimnīca, Madonas novada pašvaldības SIA</t>
  </si>
  <si>
    <t>Rūpniecības iela 38, Madona, Madonas novads, LV4801</t>
  </si>
  <si>
    <t>701400009-01</t>
  </si>
  <si>
    <t>MADONAS TRAUMATOLOĢIJAS UN ORTOPĒDIJAS KLĪNIKA, Sabiedrība ar ierobežotu atbildību</t>
  </si>
  <si>
    <t>Tilta iela 5, Lubāna, Lubānas novads, LV4830</t>
  </si>
  <si>
    <t>701400009-02</t>
  </si>
  <si>
    <t>Valdemāra bulvāris 14, Madona, Madonas novads, LV4801</t>
  </si>
  <si>
    <t>420200010-01</t>
  </si>
  <si>
    <t>Maijas Liepiņas ģimenes ārsta prakse, SIA</t>
  </si>
  <si>
    <t>10000527-01</t>
  </si>
  <si>
    <t>Malnača Dagmāra - ģimenes ārsta prakse</t>
  </si>
  <si>
    <t>440200026-04</t>
  </si>
  <si>
    <t>Malnače Iveta - ģimenes ārsta prakse</t>
  </si>
  <si>
    <t>Daugavas iela 5 - 11, Līksna, Līksnas pagasts, Daugavpils novads, LV5456</t>
  </si>
  <si>
    <t>440200026-01</t>
  </si>
  <si>
    <t>Saules iela 3, Izvalta, Izvaltas pagasts, Krāslavas novads, LV5652</t>
  </si>
  <si>
    <t>10000288-01</t>
  </si>
  <si>
    <t>Maļinovska Oksana - ģimenes ārsta prakse</t>
  </si>
  <si>
    <t>409500006-01</t>
  </si>
  <si>
    <t>Mantons Uldis - ģimenes ārsta prakse</t>
  </si>
  <si>
    <t>Slimnīcas iela 7, Skaistkalne, Skaistkalnes pagasts, Vecumnieku novads, LV3924</t>
  </si>
  <si>
    <t>801600088-01</t>
  </si>
  <si>
    <t>Margaritas Bargarumas ārsta prakse, SIA</t>
  </si>
  <si>
    <t>19677408-01</t>
  </si>
  <si>
    <t>Marinas Ņesterovskas ģimenes ārsta un internista prakse, Sabiedrība ar ierobežotu atbildību</t>
  </si>
  <si>
    <t>Katrīnas dambis 10, Rīga, LV1045</t>
  </si>
  <si>
    <t>10001681-01</t>
  </si>
  <si>
    <t>Maritas Ķirsones ģimenes ārsta prakse, SIA</t>
  </si>
  <si>
    <t>440800017-01</t>
  </si>
  <si>
    <t>Martinova Ligita - ģimenes ārsta prakse</t>
  </si>
  <si>
    <t>Tirgus laukums 23, Subate, Ilūkstes novads, LV5471</t>
  </si>
  <si>
    <t>566900002-01</t>
  </si>
  <si>
    <t>Martuzāne Līga - ģimenes ārsta prakse</t>
  </si>
  <si>
    <t>"Kūkas Nr. 36", Kūkas, Kūku pagasts, Krustpils novads, LV5222</t>
  </si>
  <si>
    <t>741400004-03</t>
  </si>
  <si>
    <t>Matisone Inese -ģimenes ārsta prakse</t>
  </si>
  <si>
    <t>Raiņa iela 50 - 2, Lielvārde, Lielvārdes novads, LV5070</t>
  </si>
  <si>
    <t>900200055-01</t>
  </si>
  <si>
    <t>Matisone Marija - ģimenes ārsta, onkologa ķīmijterapeita un arodveselības un arodslimību ārsta prakse</t>
  </si>
  <si>
    <t>10000141-01</t>
  </si>
  <si>
    <t>Matuševica Andra - ģimenes ārsta prakse</t>
  </si>
  <si>
    <t>321400005-01</t>
  </si>
  <si>
    <t>Mauliņa Anita -ģimenes ārsta prakse</t>
  </si>
  <si>
    <t>Dzirnavu iela 3 - 16, Pļaviņas, Pļaviņu novads, LV5120</t>
  </si>
  <si>
    <t>326100013-02</t>
  </si>
  <si>
    <t>Mauliņš Ziedonis - ģimenes ārsta un arodveselības un arodslimību ārsta prakse</t>
  </si>
  <si>
    <t>Melioratoru iela 1, Koknese, Kokneses pagasts, Kokneses novads, LV5113</t>
  </si>
  <si>
    <t>740200069-01</t>
  </si>
  <si>
    <t>MAZOZOLU PAGASTA VESELĪBAS APRŪPES PUNKTS, OGRES NOVADA PAŠVALDĪBAS MAZOZOLU PAGASTA PĀRVALDE</t>
  </si>
  <si>
    <t>Ogres novads, Mazozolu pagasts, Līčupe, Skolas iela 1-13</t>
  </si>
  <si>
    <t>961000003-01</t>
  </si>
  <si>
    <t>Mazsalacas slimnīca, Sabiedrība ar ierobežotu atbildību</t>
  </si>
  <si>
    <t>Parka iela 14, Mazsalaca, Mazsalacas novads, LV4215</t>
  </si>
  <si>
    <t>9610</t>
  </si>
  <si>
    <t>Mazsalacas novads</t>
  </si>
  <si>
    <t>360200056-02</t>
  </si>
  <si>
    <t>MĀRKALNES FELDŠERU PUNKTS, ALŪKSNES NOVADA PAŠVALDĪBA</t>
  </si>
  <si>
    <t>"Pūcīte", Mārkalne, Mārkalnes pagasts, Alūksnes novads, LV4351</t>
  </si>
  <si>
    <t>Mārupes Doktorāts, SIA</t>
  </si>
  <si>
    <t>Mārupes novads, Mārupe, Pededzes iela 10</t>
  </si>
  <si>
    <t>10064114-85</t>
  </si>
  <si>
    <t>Mārupes kultūras nams,Veselības centrs 4</t>
  </si>
  <si>
    <t>Daugavas iela 29</t>
  </si>
  <si>
    <t>Mārupe</t>
  </si>
  <si>
    <t>807600028-01</t>
  </si>
  <si>
    <t>Med Plus Ārstu prakse, SIA</t>
  </si>
  <si>
    <t>Mazcenu aleja 33/3, Jaunmārupe, Mārupes novads, LV2166</t>
  </si>
  <si>
    <t>19677407-01</t>
  </si>
  <si>
    <t>MEDAKO, SIA</t>
  </si>
  <si>
    <t>740200087-01</t>
  </si>
  <si>
    <t>MEDcontrol, SIA</t>
  </si>
  <si>
    <t>"Doktorāts", Suntaži, Suntažu pagasts, Ogres novads, LV5060</t>
  </si>
  <si>
    <t>50000158-01</t>
  </si>
  <si>
    <t>MEDEXPERT PLUS, SIA</t>
  </si>
  <si>
    <t>761200023-03</t>
  </si>
  <si>
    <t>Medicīnas centrs Saule, SIA</t>
  </si>
  <si>
    <t>Miera iela 4, Rudzāti, Rudzātu pagasts, Līvānu novads, LV5328</t>
  </si>
  <si>
    <t>761200023-04</t>
  </si>
  <si>
    <t>Saules iela 26 - 32, Līvāni, Līvānu novads, LV5316</t>
  </si>
  <si>
    <t>90024001-01</t>
  </si>
  <si>
    <t>Medicīnas sabiedrība "Optima 1", Sabiedrība ar ierobežotu atbildību</t>
  </si>
  <si>
    <t>Raiņa iela 42, Jelgava, LV3001</t>
  </si>
  <si>
    <t>90000021-01</t>
  </si>
  <si>
    <t>MEDICOM, SIA</t>
  </si>
  <si>
    <t>Pulkveža Oskara Kalpaka iela 16, Jelgava, LV3001</t>
  </si>
  <si>
    <t>427300007-01</t>
  </si>
  <si>
    <t>Meinerte Gundega - ģimenes ārsta prakse</t>
  </si>
  <si>
    <t>Raiņa iela 8, Priekuļi, Priekuļu pagasts, Priekuļu novads, LV4126</t>
  </si>
  <si>
    <t>170000124-02</t>
  </si>
  <si>
    <t>Meissana, SIA</t>
  </si>
  <si>
    <t>Slimnīcas iela 25, Liepāja, LV3414</t>
  </si>
  <si>
    <t>888300016-01</t>
  </si>
  <si>
    <t>Meldere Māra - ģimenes ārsta prakse</t>
  </si>
  <si>
    <t>Selgas iela 7, Roja, Rojas novads, LV3264</t>
  </si>
  <si>
    <t>8883</t>
  </si>
  <si>
    <t>Rojas novads</t>
  </si>
  <si>
    <t>10000427-03</t>
  </si>
  <si>
    <t>MENTAMED, Sabiedrība ar ierobežotu atbildību - Filiāle5_Lāčplēša</t>
  </si>
  <si>
    <t>Rīga, Lāčplēša iela 87F</t>
  </si>
  <si>
    <t>600200003-01</t>
  </si>
  <si>
    <t>Meņģiša Lija - ģimenes ārsta prakse</t>
  </si>
  <si>
    <t>500200019-01</t>
  </si>
  <si>
    <t>Mezīte Baiba - ģimenes ārsta un arodveselības un arodslimību ārsta prakse</t>
  </si>
  <si>
    <t>"Aptieka", Lizums, Lizuma pagasts, Gulbenes novads, LV4425</t>
  </si>
  <si>
    <t>500200019-10</t>
  </si>
  <si>
    <t>Pagastmāja, Druvienas pagasts,  Gulbenes novads, LV - 4426</t>
  </si>
  <si>
    <t>10075421-01</t>
  </si>
  <si>
    <t>Mežale Dace - ģimenes ārsta prakse</t>
  </si>
  <si>
    <t>Pilsoņu iela 13, Rīga, LV1002</t>
  </si>
  <si>
    <t>19275419-01</t>
  </si>
  <si>
    <t>Mežals Ainārs - ģimenes ārsta prakse</t>
  </si>
  <si>
    <t>900200028-01</t>
  </si>
  <si>
    <t>Meženiece Ilga - ģimenes ārsta prakse</t>
  </si>
  <si>
    <t>Tukuma novads, Tukums, Raudas iela 8</t>
  </si>
  <si>
    <t>681000009</t>
  </si>
  <si>
    <t>MEŽVIDU FELDŠERU-VECMĀŠU PUNKTS, Kārsavas novada pašvaldība</t>
  </si>
  <si>
    <t>Kārsavas novads, Mežvidu pagasts, Mežvidi, "Aprūpes centrs"</t>
  </si>
  <si>
    <t>681000004-01</t>
  </si>
  <si>
    <t>Mikaskina Ingrīda - ģimenes ārsta prakse</t>
  </si>
  <si>
    <t>Vienības iela 52, Kārsava, Kārsavas novads, LV5717</t>
  </si>
  <si>
    <t>19575410-01</t>
  </si>
  <si>
    <t>Mikule Laila - ģimenes ārsta prakse</t>
  </si>
  <si>
    <t>801000003-02</t>
  </si>
  <si>
    <t>Miķelsone Astra - ģimenes ārsta un arodveselības un arodslimību ārsta prakse</t>
  </si>
  <si>
    <t>Zeiferta iela 12, Olaine, Olaines novads, LV2114</t>
  </si>
  <si>
    <t>888300002-01</t>
  </si>
  <si>
    <t>Miķelsone Ingrīda - ģimenes ārsta un pediatra prakse</t>
  </si>
  <si>
    <t>500200038-01</t>
  </si>
  <si>
    <t>Miķelsone Sandra - ģimenes ārsta prakse</t>
  </si>
  <si>
    <t>Imantas iela 16, Lejasciema pagasts, Gulbenes novads, LV4412</t>
  </si>
  <si>
    <t>Minute Clinic, SIA</t>
  </si>
  <si>
    <t>Ādažu novads, Ādaži, Rīgas gatve 65</t>
  </si>
  <si>
    <t>170077458-02</t>
  </si>
  <si>
    <t>Mockus Aļģirds - ģimenes ārsta prakse</t>
  </si>
  <si>
    <t>10001070-01</t>
  </si>
  <si>
    <t>Muižzemniece Irita - ģimenes ārsta prakse</t>
  </si>
  <si>
    <t>381600002-01</t>
  </si>
  <si>
    <t>Muraškina Ruta - ģimenes ārsta prakse</t>
  </si>
  <si>
    <t>Tautas iela 6, Viļaka, Viļakas novads, LV4583</t>
  </si>
  <si>
    <t>3816</t>
  </si>
  <si>
    <t>Viļakas novads</t>
  </si>
  <si>
    <t>500200040-01</t>
  </si>
  <si>
    <t>Mūrniece Dace - ģimenes ārsta prakse</t>
  </si>
  <si>
    <t>"Doktorāts", Tirza, Tirzas pagasts, Gulbenes novads, LV4424</t>
  </si>
  <si>
    <t>500200040-10</t>
  </si>
  <si>
    <t>Doktorāts, Rankas pag., Gulbenes novads, LV-4416</t>
  </si>
  <si>
    <t>N.Sergejevas ģimenes ārsta prakse, SIA</t>
  </si>
  <si>
    <t>Inčukalna novads, Vangaži, Parka iela 2</t>
  </si>
  <si>
    <t>Nacionālo bruņoto spēku Mācību vadības pavēlniecības štābs</t>
  </si>
  <si>
    <t>Cēsu novads, Cēsis, Valmieras iela 8</t>
  </si>
  <si>
    <t>NACIONĀLO BRUŅOTO SPĒKU NODROŠINĀJUMA PAVĒLNIECĪBAS 1.REĢIONĀLAIS NODROŠINĀJUMA CENTRS - Filiāle3-Atmodas_bulvāris9</t>
  </si>
  <si>
    <t>Liepāja, Atmodas bulvāris 9</t>
  </si>
  <si>
    <t>804455301</t>
  </si>
  <si>
    <t>Nacionālo bruņoto spēku Nodrošinājuma pavēlniecības 3.Reģionālais nodrošinājuma centrs - Filiāle2-Medicīnas rota_02</t>
  </si>
  <si>
    <t>Ādažu novads, Kadaga, "Ādažu nacionālais mācību centrs"</t>
  </si>
  <si>
    <t>110000074-01</t>
  </si>
  <si>
    <t>Nadeta, SIA</t>
  </si>
  <si>
    <t>Zaļā iela 1 - 1, Sala, Salas pagasts, Salas novads, LV5230</t>
  </si>
  <si>
    <t>661400006-01</t>
  </si>
  <si>
    <t>NADEŽDAS OŠČENKOVAS ĢIMENES ĀRSTES PRAKSE, Limbažu rajona Oščenkovas individuālais uzņēmums</t>
  </si>
  <si>
    <t>Vidzemes iela 4, Salacgrīva, Salacgrīvas novads, LV4033</t>
  </si>
  <si>
    <t>546700012-01</t>
  </si>
  <si>
    <t>NaProMedicus, SIA</t>
  </si>
  <si>
    <t>Parka iela 4, Brankas, Cenu pagasts, Ozolnieku novads, LV3042</t>
  </si>
  <si>
    <t>19375431-01</t>
  </si>
  <si>
    <t>Nataļjas Gizatullinas ģimenes ārsta prakse</t>
  </si>
  <si>
    <t>940200014-01</t>
  </si>
  <si>
    <t>Nātra Inga - ģimenes ārsta prakse</t>
  </si>
  <si>
    <t>Ausekļa iela 6 - 32, Valka, Valkas novads, LV4701</t>
  </si>
  <si>
    <t>940200014-03</t>
  </si>
  <si>
    <t>Sporta iela 4 - 30, Seda, Strenču novads, LV4728</t>
  </si>
  <si>
    <t>9418</t>
  </si>
  <si>
    <t>Strenču novads</t>
  </si>
  <si>
    <t>940200017-01</t>
  </si>
  <si>
    <t>Nātra Māris - ģimenes ārsta prakse</t>
  </si>
  <si>
    <t>NBS KAJNIEKU SKOLA, Nacionālo bruņoto spēku Mācību vadības pavēlniecības štābs</t>
  </si>
  <si>
    <t>Alūksnes novads, Alūksne, Lāčplēša iela 1</t>
  </si>
  <si>
    <t>900200078-03</t>
  </si>
  <si>
    <t>Neiberga Baiba - ģimenes ārsta prakse</t>
  </si>
  <si>
    <t>"Pūre 18", Pūre, Pūres pagasts, Tukuma novads, LV3124</t>
  </si>
  <si>
    <t>440200010-01</t>
  </si>
  <si>
    <t>Nesterovs Ivans - ģimenes ārsta prakse</t>
  </si>
  <si>
    <t>Vienības iela 5 - 17, Lociki, Naujenes pagasts, Daugavpils novads, LV5462</t>
  </si>
  <si>
    <t>640600023-01</t>
  </si>
  <si>
    <t>Niedola Ieva - ģimenes ārsta prakse</t>
  </si>
  <si>
    <t>NĪCGALES PAGASTA FELDŠERU PUNKTS, NĪCGALES PAGASTA PĀRVALDE</t>
  </si>
  <si>
    <t>Daugavpils novads, Nīcgales pagasts, Nīcgale, Daugavas iela 4</t>
  </si>
  <si>
    <t>660200039-03</t>
  </si>
  <si>
    <t>Noriņa Dace - ģimenes ārsta un arodveselības un arodslimību ārsta prakse</t>
  </si>
  <si>
    <t>Jūras iela 13, Limbaži, Limbažu novads, LV4001</t>
  </si>
  <si>
    <t>660200039-01</t>
  </si>
  <si>
    <t>Ulda Sproģa iela 9, Umurga, Umurgas pagasts, Limbažu novads, LV4004</t>
  </si>
  <si>
    <t>460800002-01</t>
  </si>
  <si>
    <t>Novicāne Silva - ģimenes ārsta prakse</t>
  </si>
  <si>
    <t>440200001-01</t>
  </si>
  <si>
    <t>Novickis Vitālijs - ģimenes ārsta prakse</t>
  </si>
  <si>
    <t>Briģenes iela 2, Demenes pagasts, Daugavpils novads, LV5442</t>
  </si>
  <si>
    <t>210075413-01</t>
  </si>
  <si>
    <t>Novožilova Jeļena - ģimenes ārsta, arodveselības un arodslimību ārsta prakse</t>
  </si>
  <si>
    <t>130075402-01</t>
  </si>
  <si>
    <t>NPP, SIA</t>
  </si>
  <si>
    <t>10001640-02</t>
  </si>
  <si>
    <t>Ņeborakova Inga - ģimenes ārsta prakse</t>
  </si>
  <si>
    <t>250000027-01</t>
  </si>
  <si>
    <t>ŅINAS GAILĪTES ĢIMENES ĀRSTA PRAKSE, SIA</t>
  </si>
  <si>
    <t>Brīvības iela 44, Valmiera, LV4201</t>
  </si>
  <si>
    <t>600200037-01</t>
  </si>
  <si>
    <t>Ogorelova Jeļena - ģimenes ārsta prakse</t>
  </si>
  <si>
    <t>740200008-01</t>
  </si>
  <si>
    <t>Ogres rajona slimnīca, SIA</t>
  </si>
  <si>
    <t>OLAINES CIETUMS ( LATVIJAS CIETUMU SLIMNĪCA), Ieslodzījuma vietu pārvalde</t>
  </si>
  <si>
    <t>Olaines novads, Olaine, Rīgas iela 10</t>
  </si>
  <si>
    <t>801000013</t>
  </si>
  <si>
    <t>OlainMed, Sabiedrība ar ierobežotu atbildību</t>
  </si>
  <si>
    <t>Olaines novads, Olaine, Veselības iela 5</t>
  </si>
  <si>
    <t>320200005-01</t>
  </si>
  <si>
    <t>Olgas Tomaševskas ģimenes ārsta prakse, SIA</t>
  </si>
  <si>
    <t>420200016-01</t>
  </si>
  <si>
    <t>Olte Iveta - ģimenes ārsta prakse</t>
  </si>
  <si>
    <t>780200012-01</t>
  </si>
  <si>
    <t>Oļševska Ināra - ģimenes ārsta un zobārsta prakse</t>
  </si>
  <si>
    <t>"Ambulance", Rogovka, Nautrēnu pagasts, Rēzeknes novads, LV4652</t>
  </si>
  <si>
    <t>780200012-02</t>
  </si>
  <si>
    <t>Centra iela 1, Ilzeskalns, Ilzeskalna pagasts, Rēzeknes novads, LV4619</t>
  </si>
  <si>
    <t>19577417-01</t>
  </si>
  <si>
    <t>ORIENTS, SIA</t>
  </si>
  <si>
    <t>Ruses iela 5 - 59, Rīga, LV1029</t>
  </si>
  <si>
    <t>170075425-01</t>
  </si>
  <si>
    <t>Orinska Baiba - ģimenes ārsta prakse</t>
  </si>
  <si>
    <t>90000120-02</t>
  </si>
  <si>
    <t>Ornellas Smirnovas ģimenes ārsta prakse, SIA</t>
  </si>
  <si>
    <t>Aviācijas iela 8C, Jelgava, LV3002</t>
  </si>
  <si>
    <t>561800003-03</t>
  </si>
  <si>
    <t>Ose Māra - ģimenes ārsta prakse</t>
  </si>
  <si>
    <t>"Pagastmāja", Lone, Saukas pagasts, Viesītes novads, LV5224</t>
  </si>
  <si>
    <t>561800003-02</t>
  </si>
  <si>
    <t>"Pagastmāja", Rites pagasts, Viesītes novads, LV5228</t>
  </si>
  <si>
    <t>621200003-01</t>
  </si>
  <si>
    <t>Ostašova Māra - ģimenes ārsta prakse</t>
  </si>
  <si>
    <t>19375417-01</t>
  </si>
  <si>
    <t>Ostrovska Sona - ģimenes ārsta prakse</t>
  </si>
  <si>
    <t>Gogoļa iela 3, Rīga, LV1050</t>
  </si>
  <si>
    <t>647900007-01</t>
  </si>
  <si>
    <t>OTAŅĶU FELDŠERPUNKTS</t>
  </si>
  <si>
    <t>"Pagastmāja", Rude, Otaņķu pagasts, Nīcas novads, LV3475</t>
  </si>
  <si>
    <t>10075405-01</t>
  </si>
  <si>
    <t>Ozola Aina - ģimenes ārsta prakse</t>
  </si>
  <si>
    <t>19477455-01</t>
  </si>
  <si>
    <t>Ozola Inese - ģimenes ārsta prakse</t>
  </si>
  <si>
    <t>740200028-01</t>
  </si>
  <si>
    <t>Ozoliņa Laila -ģimenes ārsta prakse</t>
  </si>
  <si>
    <t>Ausekļa prospekts 7A - 2, Ogre, Ogres novads, LV5001</t>
  </si>
  <si>
    <t>661000010-01</t>
  </si>
  <si>
    <t>Ozoliņš Zigurds - ģimenes ārsta prakse</t>
  </si>
  <si>
    <t>621200010-01</t>
  </si>
  <si>
    <t>P/I Skrundas veselības un sociālās aprūpes centrs, Skrundas novada pašvaldība (Nīkrāce)</t>
  </si>
  <si>
    <t>620200048-01</t>
  </si>
  <si>
    <t>PADURES VESELĪBAS PUNKTS</t>
  </si>
  <si>
    <t>"Liepas" - 14, Padure, Padures pagasts, Kuldīgas novads, LV3321</t>
  </si>
  <si>
    <t>Paidere-Trubņika Dace - ģimenes ārsta prakse</t>
  </si>
  <si>
    <t>Rugāju novads, Rugāju pagasts, Rugāji, Liepu iela 4</t>
  </si>
  <si>
    <t>10065801-07</t>
  </si>
  <si>
    <t>PALĪDZĪBAS DIENESTS, Sabiedrība ar ierobežotu atbildību</t>
  </si>
  <si>
    <t>Ēvalda Valtera iela 46 - 145, Rīga, LV1021</t>
  </si>
  <si>
    <t>19675410-02</t>
  </si>
  <si>
    <t>Paņina Irina - ģimenes ārsta un arodveselības un arodslimību ārsta prakse</t>
  </si>
  <si>
    <t>780200010-01</t>
  </si>
  <si>
    <t>Paraščiņaka Silvija - ģimenes ārsta prakse</t>
  </si>
  <si>
    <t>Klāras Kondrovas 2, Malta, Maltas pag., Rēzeknes nov., LV4630</t>
  </si>
  <si>
    <t>801400002-01</t>
  </si>
  <si>
    <t>Pašvaldības sabiedrība ar ierobežotu atbildību "Saulkrastu slimnīca"</t>
  </si>
  <si>
    <t>10011803-01</t>
  </si>
  <si>
    <t>Paula Stradiņa klīniskā universitātes slimnīca, Valsts sabiedrība ar ierobežotu atbildību</t>
  </si>
  <si>
    <t>250000026-01</t>
  </si>
  <si>
    <t>Pauniņš Aivars - ģimenes ārsta prakse</t>
  </si>
  <si>
    <t>110000022-01</t>
  </si>
  <si>
    <t>Pārpuce Sanita -ģimenes ārsta prakse</t>
  </si>
  <si>
    <t>741000013-01</t>
  </si>
  <si>
    <t>Pāvulāns Andris - ģimenes ārsta un arodveselības un arodslimību ārsta prakse</t>
  </si>
  <si>
    <t>"Kraujas", Tīnūži, Tīnūžu pagasts, Ikšķiles novads, LV5015</t>
  </si>
  <si>
    <t>741000013-04</t>
  </si>
  <si>
    <t>Komunālā iela 5, Ķegums, Ķeguma novads, LV5020</t>
  </si>
  <si>
    <t>568700006-01</t>
  </si>
  <si>
    <t>Pelčere Vija - ģimenes ārsta prakse</t>
  </si>
  <si>
    <t>Centra iela 9, Sēlija, Sēlpils pagasts, Salas novads, LV5232</t>
  </si>
  <si>
    <t>420200014-01</t>
  </si>
  <si>
    <t>Pelša Inese - ģimenes ārsta prakse</t>
  </si>
  <si>
    <t>647900005-01</t>
  </si>
  <si>
    <t>Peremeža Iveta - ģimenes ārsta un pediatra prakse</t>
  </si>
  <si>
    <t>10000539-01</t>
  </si>
  <si>
    <t>Petraškēviča Ingrīda - ģimenes ārsta prakse</t>
  </si>
  <si>
    <t>Ieriķu iela 20, Rīga, LV1084</t>
  </si>
  <si>
    <t>760200005-01</t>
  </si>
  <si>
    <t>Petrāns Jānis - ģimenes ārsta prakse</t>
  </si>
  <si>
    <t>Rēzeknes iela 34 - 16, Preiļi, Preiļu novads, LV5301</t>
  </si>
  <si>
    <t>7602</t>
  </si>
  <si>
    <t>Preiļu novads</t>
  </si>
  <si>
    <t>900200049-01</t>
  </si>
  <si>
    <t>Petrova Inese - ģimenes ārsta un arodveselības un arodslimību ārsta prakse</t>
  </si>
  <si>
    <t>901200005-01</t>
  </si>
  <si>
    <t>Piebalga Anna - ģimenes ārsta un arodveselības un arodslimību ārsta prakse</t>
  </si>
  <si>
    <t>170010601</t>
  </si>
  <si>
    <t>Piejūras slimnīca, Valsts sabiedrība ar ierobežotu atbildību</t>
  </si>
  <si>
    <t>Liepāja, Jūrmalas iela 2</t>
  </si>
  <si>
    <t>90000031-03</t>
  </si>
  <si>
    <t>Piļipčuka Tatjana - ģimenes ārsta un neirologa prakse</t>
  </si>
  <si>
    <t>Raiņa iela 16 - 1A, Jelgava, LV3001</t>
  </si>
  <si>
    <t>10064120-82</t>
  </si>
  <si>
    <t>Piņķi,Veselības centru apvienība</t>
  </si>
  <si>
    <t>Jūrmalas iela 17</t>
  </si>
  <si>
    <t>10000482-03</t>
  </si>
  <si>
    <t>Pīleņģe Māra - ģimenes ārsta un arodveselības un arodslimību ārsta prakse</t>
  </si>
  <si>
    <t>961000004-01</t>
  </si>
  <si>
    <t>Plūme Anda - ģimenes ārsta un ginekologa, dzemdību speciālista prakse</t>
  </si>
  <si>
    <t>Parka iela 16, Mazsalaca, Mazsalacas novads, LV4215</t>
  </si>
  <si>
    <t>460200029-01</t>
  </si>
  <si>
    <t>PN doktorāts, SIA</t>
  </si>
  <si>
    <t>Parka iela 6, Jaunbērze, Jaunbērzes pagasts, Dobeles novads, LV3717</t>
  </si>
  <si>
    <t>10000364-01</t>
  </si>
  <si>
    <t>Pogodina Jeļena  - ģimenes ārsta un internista prakse</t>
  </si>
  <si>
    <t>967100004-01</t>
  </si>
  <si>
    <t>Poikāne Guna - ģimenes ārsta prakse</t>
  </si>
  <si>
    <t>Draudzības iela 12A, Valmiermuiža, Valmieras pagasts, Burtnieku novads, LV4219</t>
  </si>
  <si>
    <t>741400024-02</t>
  </si>
  <si>
    <t>Pokule Ineta - ģimenes ārsta prakse</t>
  </si>
  <si>
    <t>"Dālderi 2" - 2, Krape, Krapes pagasts, Ogres novads, LV5012</t>
  </si>
  <si>
    <t>741400024-01</t>
  </si>
  <si>
    <t>"Jaunšinkas", Lēdmane, Lēdmanes pagasts, Lielvārdes novads, LV5011</t>
  </si>
  <si>
    <t>10001499-02</t>
  </si>
  <si>
    <t>Ponne Inguna - ģimenes ārsta prakse</t>
  </si>
  <si>
    <t>641000015-01</t>
  </si>
  <si>
    <t>Poprocka Lelda - ģimenes ārsta prakse</t>
  </si>
  <si>
    <t>19575432-01</t>
  </si>
  <si>
    <t>Portnaja Nataļja - ģimenes ārsta prakse</t>
  </si>
  <si>
    <t>50075420-01</t>
  </si>
  <si>
    <t>Požarska Jeļena - ģimenes ārsta prakse</t>
  </si>
  <si>
    <t>50000009-01</t>
  </si>
  <si>
    <t>Požarskis Anatolijs - ģimenes ārsta, seksologa, seksopatologa un
psihoterapeita prakse</t>
  </si>
  <si>
    <t>110000013-02</t>
  </si>
  <si>
    <t>Prakse ģimenei, SIA</t>
  </si>
  <si>
    <t>Viestura iela 37, Jēkabpils, LV5201</t>
  </si>
  <si>
    <t>760200002-01</t>
  </si>
  <si>
    <t>Preiļu slimnīca, SIA</t>
  </si>
  <si>
    <t>Raiņa bulvāris 13, Preiļi, Preiļu novads, LV5301</t>
  </si>
  <si>
    <t>400200018-01</t>
  </si>
  <si>
    <t>Priedīte Maruta - ģimenes ārsta prakse</t>
  </si>
  <si>
    <t>Doktorāta iela 6 - 7, Mežotne, Mežotnes pagasts, Bauskas novads, LV3918</t>
  </si>
  <si>
    <t>641600015-01</t>
  </si>
  <si>
    <t>Priekules feldšeru punkts</t>
  </si>
  <si>
    <t>641600001-01</t>
  </si>
  <si>
    <t>Priekules slimnīca, SIA</t>
  </si>
  <si>
    <t>270075406-01</t>
  </si>
  <si>
    <t>Princis Pauls - ģimenes ārsta prakse</t>
  </si>
  <si>
    <t>360200012-04</t>
  </si>
  <si>
    <t>Prindule Arita -ģimenes ārsta prakse</t>
  </si>
  <si>
    <t>427300003-01</t>
  </si>
  <si>
    <t>Prindule Ilona - ģimenes ārsta prakse</t>
  </si>
  <si>
    <t>"Doktorāts", Liepa, Liepas pagasts, Priekuļu novads, LV4128</t>
  </si>
  <si>
    <t>427300004-01</t>
  </si>
  <si>
    <t>Prindulis Jānis - ģimenes ārsta prakse</t>
  </si>
  <si>
    <t>600200012-01</t>
  </si>
  <si>
    <t>Procevska Marina - ģimenes ārsta prakse</t>
  </si>
  <si>
    <t>10077467-01</t>
  </si>
  <si>
    <t>Proskurina Antoņina - ģimenes ārsta un ārsta prakse padziļināta elektrokardiogrāfijas metodē</t>
  </si>
  <si>
    <t>130024102-01</t>
  </si>
  <si>
    <t>PSIA “Kauguru veselības centrs”</t>
  </si>
  <si>
    <t>Raiņa iela 98A, Jūrmala, LV2016</t>
  </si>
  <si>
    <t>700200047-01</t>
  </si>
  <si>
    <t>Pujate Rasma -ģimenes ārsta prakse</t>
  </si>
  <si>
    <t>J. Ramaņa iela 5 - 2, Biksēre, Sarkaņu pagasts, Madonas novads, LV4870</t>
  </si>
  <si>
    <t>940200003-01</t>
  </si>
  <si>
    <t>Putriņa Līga -ģimenes ārsta un pediatra prakse</t>
  </si>
  <si>
    <t>170075432-01</t>
  </si>
  <si>
    <t>Pūce Daira - ģimenes ārsta prakse</t>
  </si>
  <si>
    <t>649300006-01</t>
  </si>
  <si>
    <t>Pūpola Daiga - ģimenes ārsta prakse</t>
  </si>
  <si>
    <t>640600004-01</t>
  </si>
  <si>
    <t>Pūpola Ieva - ģimenes ārsta prakse</t>
  </si>
  <si>
    <t>620200003-01</t>
  </si>
  <si>
    <t>Pūpola Linda - ģimenes ārsta un pediatra prakse</t>
  </si>
  <si>
    <t>Ventspils iela 12, Kuldīga, Kuldīgas novads, LV3300</t>
  </si>
  <si>
    <t>620200001-01</t>
  </si>
  <si>
    <t>Pūpols Aigars - ģimenes ārsta prakse</t>
  </si>
  <si>
    <t>800800027-01</t>
  </si>
  <si>
    <t>R.D. doktorāts, SIA</t>
  </si>
  <si>
    <t>Rīgas iela 22A, Ķekava, Ķekavas pagasts, Ķekavas novads, LV2123</t>
  </si>
  <si>
    <t>741000003-01</t>
  </si>
  <si>
    <t>Raga Ineta - ģimenes ārsta prakse</t>
  </si>
  <si>
    <t>741400009-01</t>
  </si>
  <si>
    <t>Rancāne Līga - ģimenes ārsta un pediatra prakse</t>
  </si>
  <si>
    <t>421200001-01</t>
  </si>
  <si>
    <t>Rehabilitācijas centrs "Līgatne", SIA</t>
  </si>
  <si>
    <t>"Skaļupes", Skaļupes, Līgatnes pagasts, Līgatnes novads, LV4108</t>
  </si>
  <si>
    <t>210020301-01</t>
  </si>
  <si>
    <t>RĒZEKNES SLIMNĪCA, SIA</t>
  </si>
  <si>
    <t>170000170-05</t>
  </si>
  <si>
    <t>Ribakova Tatjana - ģimenes ārsta prakse</t>
  </si>
  <si>
    <t>90075416-01</t>
  </si>
  <si>
    <t>RIMED, SIA</t>
  </si>
  <si>
    <t>19477422-01</t>
  </si>
  <si>
    <t>Riževa Inguna - ģimenes ārsta prakse</t>
  </si>
  <si>
    <t>Lielvārdes iela 68 Korp. 1, Rīga, LV1006</t>
  </si>
  <si>
    <t>Rīgas 2. slimnīca, SIA</t>
  </si>
  <si>
    <t>Rīga, Ģimnastikas iela 1</t>
  </si>
  <si>
    <t>10000234-01</t>
  </si>
  <si>
    <t>Rīgas Austrumu klīniskā universitātes slimnīca, SIA</t>
  </si>
  <si>
    <t>Hipokrāta iela 2, Rīga, LV1079</t>
  </si>
  <si>
    <t>RĪGAS CENTRĀLCIETUMS, Ieslodzījuma vietu pārvalde</t>
  </si>
  <si>
    <t>Rīga, Mazā Matīsa iela 5</t>
  </si>
  <si>
    <t>620200058-62</t>
  </si>
  <si>
    <t>Rīgas Centrāltirgus,Vizuālā diagnostika</t>
  </si>
  <si>
    <t>Centrāltirgus iela 3</t>
  </si>
  <si>
    <t>10021301-01</t>
  </si>
  <si>
    <t>Rīgas Dzemdību nams, SIA</t>
  </si>
  <si>
    <t>Miera iela 45, Rīga, LV1013</t>
  </si>
  <si>
    <t>10044003-63</t>
  </si>
  <si>
    <t>Rīgas Kongresu nams,Diplomātiskā servisa medicīnas centrs</t>
  </si>
  <si>
    <t>Krišjāņa Valdemāra iela 5</t>
  </si>
  <si>
    <t>10054114-63</t>
  </si>
  <si>
    <t>Rīgas Kongresu nams,Dzelzceļa veselības centrs</t>
  </si>
  <si>
    <t>10000427-63</t>
  </si>
  <si>
    <t>Rīgas Kongresu nams,MENTAMED</t>
  </si>
  <si>
    <t>620200058-63</t>
  </si>
  <si>
    <t>Rīgas Kongresu nams,Vizuālā diagnostika</t>
  </si>
  <si>
    <t>10012202</t>
  </si>
  <si>
    <t>Rīgas psihiatrijas un narkoloģijas centrs, Valsts sabiedrība ar ierobežotu atbildību - Filiāle2-Tvaika2_01</t>
  </si>
  <si>
    <t>Rīga, Tvaika iela 2</t>
  </si>
  <si>
    <t>10001535-09</t>
  </si>
  <si>
    <t>Rīgas veselības centrs, SIA</t>
  </si>
  <si>
    <t>Imantas 8. līnija 1 Korp. 1, Rīga, LV1083</t>
  </si>
  <si>
    <t>10001535-02</t>
  </si>
  <si>
    <t>Kaņiera iela 13, Rīga, LV1063</t>
  </si>
  <si>
    <t>10001535-06</t>
  </si>
  <si>
    <t>Kokles iela 12, Rīga, LV1002</t>
  </si>
  <si>
    <t>10001535-12</t>
  </si>
  <si>
    <t>Mežrozīšu iela 43 - 1, Rīga, LV1016</t>
  </si>
  <si>
    <t>10001535-04</t>
  </si>
  <si>
    <t>Sēlpils iela 15, Rīga, LV1007</t>
  </si>
  <si>
    <t>10001535-01</t>
  </si>
  <si>
    <t>Spulgas iela 24, Rīga, LV1058</t>
  </si>
  <si>
    <t>800600007-01</t>
  </si>
  <si>
    <t>Ročāne Dace - ģimenes ārsta prakse</t>
  </si>
  <si>
    <t>210000055-02</t>
  </si>
  <si>
    <t>Rogaļs Viktors - ģimenes ārsta un osteorefleksoterapeita prakse</t>
  </si>
  <si>
    <t>420200011-01</t>
  </si>
  <si>
    <t>Rogoza Natālija - ģimenes ārsta prakse</t>
  </si>
  <si>
    <t>Bērzaines iela 16/18, Cēsis, Cēsu novads, LV4100</t>
  </si>
  <si>
    <t>620200061-02</t>
  </si>
  <si>
    <t>Rone Zaiga - ģimenes ārsta prakse</t>
  </si>
  <si>
    <t>Purenes-8, Zlēkas, Zlēku pagasts, Ventspils novads, LV3617</t>
  </si>
  <si>
    <t>620200061-03</t>
  </si>
  <si>
    <t>Skolas iela 5 - 1, Ventava, Vārves pagasts, Ventspils novads, LV3623</t>
  </si>
  <si>
    <t>620200061-01</t>
  </si>
  <si>
    <t>19275410-03</t>
  </si>
  <si>
    <t>Roze Krista - ģimenes ārsta prakse</t>
  </si>
  <si>
    <t>10095201-01</t>
  </si>
  <si>
    <t>RSU Ambulance, SIA</t>
  </si>
  <si>
    <t>Dzirciema iela 16, Rīga, LV1007</t>
  </si>
  <si>
    <t>648500003-01</t>
  </si>
  <si>
    <t>Rucavas novda Dunikas ambulance, Pašvaldības aģentūra</t>
  </si>
  <si>
    <t>"Līvas", Sikšņi, Dunikas pagasts, Rucavas novads, LV3480</t>
  </si>
  <si>
    <t>700200006-02</t>
  </si>
  <si>
    <t>Rudzāta ārsta prakse, SIA</t>
  </si>
  <si>
    <t>Skolas iela 1, Barkava, Barkavas pagasts, Madonas novads, LV4834</t>
  </si>
  <si>
    <t>170075424-01</t>
  </si>
  <si>
    <t>Ruņģe Mārīte - ģimenes ārsta prakse</t>
  </si>
  <si>
    <t>760200012-01</t>
  </si>
  <si>
    <t>Ruskulis Anatolijs - ģimenes ārsta prakse</t>
  </si>
  <si>
    <t>170000116-02</t>
  </si>
  <si>
    <t>Rutkovska Diana - ģimenes ārsta prakse</t>
  </si>
  <si>
    <t>780200014-01</t>
  </si>
  <si>
    <t>Ružinas doktorāts, SIA</t>
  </si>
  <si>
    <t>Ezera iela 30, Vecružina, Silmalas pagasts, Rēzeknes novads, LV4636</t>
  </si>
  <si>
    <t>780200014-03</t>
  </si>
  <si>
    <t>Viļānu iela 30, Kruki, Silmalas pagasts, Rēzeknes novads, LV4624</t>
  </si>
  <si>
    <t>360200021-01</t>
  </si>
  <si>
    <t>Rūtas Vanagas ārsta prakse, SIA</t>
  </si>
  <si>
    <t>10075426-01</t>
  </si>
  <si>
    <t>S. MICKEVIČAS ārsta prakse, Sabiedrība ar ierobežotu atbildību</t>
  </si>
  <si>
    <t>Zālīša iela 5 - 2, Rīga, LV1039</t>
  </si>
  <si>
    <t>10001684-02</t>
  </si>
  <si>
    <t>S.Stepiņas doktorāts, SIA</t>
  </si>
  <si>
    <t>Lielvārdes iela 13 - 1, Rīga, LV1006</t>
  </si>
  <si>
    <t>10064801-01</t>
  </si>
  <si>
    <t>Sabiedrība ar ierobežotu atbildību “ Medicīnas sabiedrība “ARS” ”</t>
  </si>
  <si>
    <t>10064111-27</t>
  </si>
  <si>
    <t>Sabiedrība ar ierobežotu atbildību “Dziedniecība”</t>
  </si>
  <si>
    <t>Andreja Saharova iela 20A, Rīga, LV1021</t>
  </si>
  <si>
    <t>10064111-28</t>
  </si>
  <si>
    <t>Buļļu iela 9, Rīga, LV1055</t>
  </si>
  <si>
    <t>10064111-18</t>
  </si>
  <si>
    <t>Dzirnavu iela 70 - 24, Rīga, LV1050</t>
  </si>
  <si>
    <t>10064111-19</t>
  </si>
  <si>
    <t>Mūkusalas iela 71, Rīga, LV1004</t>
  </si>
  <si>
    <t>10064111-17</t>
  </si>
  <si>
    <t>Prūšu iela 13 - 4, Rīga, LV1057</t>
  </si>
  <si>
    <t>10064111-01</t>
  </si>
  <si>
    <t>10064111-04</t>
  </si>
  <si>
    <t>Sergeja Eizenšteina iela 23 - 13, Rīga, LV1079</t>
  </si>
  <si>
    <t>10064111-09</t>
  </si>
  <si>
    <t>Valdeķu iela 65, Rīga, LV1058</t>
  </si>
  <si>
    <t>10064111-07</t>
  </si>
  <si>
    <t>Vienības gatve 109, Rīga, LV1058</t>
  </si>
  <si>
    <t>10064111-20</t>
  </si>
  <si>
    <t>Zolitūdes iela 34, Rīga, LV1029</t>
  </si>
  <si>
    <t>10064103-01</t>
  </si>
  <si>
    <t>Sabiedrība ar ierobežotu atbildību “MOŽUMS-1”</t>
  </si>
  <si>
    <t>Bruņinieku iela 8, Rīga, LV1010</t>
  </si>
  <si>
    <t>10064103-03</t>
  </si>
  <si>
    <t>19175404-01</t>
  </si>
  <si>
    <t>Safranova Ieva - ģimenes ārsta prakse</t>
  </si>
  <si>
    <t>Riepnieku iela 2, Rīga, LV1050</t>
  </si>
  <si>
    <t>661400004-01</t>
  </si>
  <si>
    <t>Salacgrīvas novada ģimenes ārstes Ilonas Balodes doktorāts</t>
  </si>
  <si>
    <t>Ostas iela 1, Salacgrīva, Salacgrīvas novads, LV4033</t>
  </si>
  <si>
    <t>801200001-83</t>
  </si>
  <si>
    <t>Salaspils sporta centrs,Salaspils veselības centrs</t>
  </si>
  <si>
    <t>Smilšu iela 1</t>
  </si>
  <si>
    <t>Salaspils</t>
  </si>
  <si>
    <t>740200055-01</t>
  </si>
  <si>
    <t>Saldniece Sandra - ģimenes ārsta prakse</t>
  </si>
  <si>
    <t>840200047-01</t>
  </si>
  <si>
    <t>Saldus medicīnas centrs, SIA</t>
  </si>
  <si>
    <t>Slimnīcas iela 3, Saldus, Saldus novads, LV3801</t>
  </si>
  <si>
    <t>840200047-68</t>
  </si>
  <si>
    <t>Saldus sporta komplekss,Saldus medicīnas centrs</t>
  </si>
  <si>
    <t>Jelgavas iela 6</t>
  </si>
  <si>
    <t>Saldus</t>
  </si>
  <si>
    <t>964700002-01</t>
  </si>
  <si>
    <t>Saleniece Sarmīte - ģimenes ārsta prakse</t>
  </si>
  <si>
    <t>"Pagastmāja", Mūrmuiža, Kauguru pagasts, Beverīnas novads, LV4224</t>
  </si>
  <si>
    <t>9647</t>
  </si>
  <si>
    <t>Beverīnas novads</t>
  </si>
  <si>
    <t>964700002-02</t>
  </si>
  <si>
    <t>270000041-01</t>
  </si>
  <si>
    <t>Salmgrieze Aija - ģimenes ārsta un pediatra prakse</t>
  </si>
  <si>
    <t>Tārgales iela 19, Ventspils, LV3602</t>
  </si>
  <si>
    <t>90000119-01</t>
  </si>
  <si>
    <t>SalutoMed, SIA</t>
  </si>
  <si>
    <t>700200068-01</t>
  </si>
  <si>
    <t>Sanare PR, Sabiedrība ar ierobežotu atbildību</t>
  </si>
  <si>
    <t>Jaunatnes iela 1, Ozoli, Liezēres pagasts, Madonas novads, LV4884</t>
  </si>
  <si>
    <t>740600005-01</t>
  </si>
  <si>
    <t>Sandras Bērziņas ģimenes ārsta prakse, SIA</t>
  </si>
  <si>
    <t>801600081-03</t>
  </si>
  <si>
    <t>SANDRAS KUKAINES DOKTORĀTS, SIA</t>
  </si>
  <si>
    <t>Pils iela 13A, Sigulda, Siguldas novads, LV2150</t>
  </si>
  <si>
    <t>400200054-01</t>
  </si>
  <si>
    <t>Sandras Lapsas-Ārentas - ģimenes ārstes prakse, SIA</t>
  </si>
  <si>
    <t>"Pagastmāja", Svitene, Svitenes pagasts, Rundāles novads, LV3917</t>
  </si>
  <si>
    <t>400200054-02</t>
  </si>
  <si>
    <t>Bērsteles iela 4, Bērstele, Viesturu pagasts, Rundāles novads, LV3927</t>
  </si>
  <si>
    <t>400200054-04</t>
  </si>
  <si>
    <t>Dārza iela 12A, Bauska, Bauskas novads, LV3901</t>
  </si>
  <si>
    <t>SANTAS KRIEVIŅAS ĢIMENES ĀRSTA PRAKSE, SIA</t>
  </si>
  <si>
    <t>Jelgava, Lielā iela 17</t>
  </si>
  <si>
    <t>90000108-02</t>
  </si>
  <si>
    <t>SANUS SN, SIA</t>
  </si>
  <si>
    <t>"Eži", Garoza, Salgales pagasts, Ozolnieku novads, LV3045</t>
  </si>
  <si>
    <t>90000108-01</t>
  </si>
  <si>
    <t>460200011-01</t>
  </si>
  <si>
    <t>Sarbantoviča Inese - ģimenes ārsta un pediatra prakse</t>
  </si>
  <si>
    <t>Brīvības iela 11A, Dobele, Dobeles novads, LV3701</t>
  </si>
  <si>
    <t>941600020-01</t>
  </si>
  <si>
    <t>Sarkanā Krusta Smiltenes slimnīca, SIA</t>
  </si>
  <si>
    <t>661400005-01</t>
  </si>
  <si>
    <t>Sarmas Līsmanes ģimenes ārstes prakse, SIA</t>
  </si>
  <si>
    <t>10001235-01</t>
  </si>
  <si>
    <t>Saules veselības centrs</t>
  </si>
  <si>
    <t>Brīvības iela 68 - 9, Rīga, LV1011</t>
  </si>
  <si>
    <t>740200029-01</t>
  </si>
  <si>
    <t>Sāmite Lelde -ģimenes ārsta prakse</t>
  </si>
  <si>
    <t>380200005-01</t>
  </si>
  <si>
    <t>Semjonova Svetlana - ģimenes ārsta prakse</t>
  </si>
  <si>
    <t>Bērzpils iela 7, Balvi, Balvu novads, LV4501</t>
  </si>
  <si>
    <t>801200024-01</t>
  </si>
  <si>
    <t>SEMPERA DG, Sabiedrība ar ierobežotu atbildību</t>
  </si>
  <si>
    <t>270000016-01</t>
  </si>
  <si>
    <t>Sendže Gaļina - ģimenes ārsta prakse</t>
  </si>
  <si>
    <t>546700003-02</t>
  </si>
  <si>
    <t>Seržāne Maruta - ģimenes ārsta prakse</t>
  </si>
  <si>
    <t>10075415-01</t>
  </si>
  <si>
    <t>SIA  “Ģimenes ārsta Andra Baumaņa prakse”</t>
  </si>
  <si>
    <t>19175411-02</t>
  </si>
  <si>
    <t>SIA "ANDAS KARIŅAS ĢIMENES ĀRSTA PRAKSE"</t>
  </si>
  <si>
    <t>Klostera iela 9/11 - 1, Rīga, LV1050</t>
  </si>
  <si>
    <t>19167401-01</t>
  </si>
  <si>
    <t>SIA "DR. CAUNES PRIVĀTPRAKSE"</t>
  </si>
  <si>
    <t>Vīlandes iela 4 - 1, Rīga,  LV1010</t>
  </si>
  <si>
    <t>210000071-01</t>
  </si>
  <si>
    <t>SIA "Olgas Ratnikovas Ģimenes ārsta prakse"</t>
  </si>
  <si>
    <t>10020301-01</t>
  </si>
  <si>
    <t>SIA “Rīgas 1.slimnīca”</t>
  </si>
  <si>
    <t>Bruņinieku iela 5, Rīga, LV1001</t>
  </si>
  <si>
    <t>801200001-02</t>
  </si>
  <si>
    <t>SIA “Salaspils veselības centrs”</t>
  </si>
  <si>
    <t>Daugavmalas iela 38 - 40, Saulkalne, Salaspils pagasts, Salaspils novads, LV2117</t>
  </si>
  <si>
    <t>801200001-01</t>
  </si>
  <si>
    <t>10064116-01</t>
  </si>
  <si>
    <t>SIA “VIA UNA”</t>
  </si>
  <si>
    <t>800800003-01</t>
  </si>
  <si>
    <t>SIA „Intas Freimanes ģimenes ārsta prakse”</t>
  </si>
  <si>
    <t>10001626-01</t>
  </si>
  <si>
    <t>SIA „Klīnika Piramīda 3”</t>
  </si>
  <si>
    <t>Kalnciema iela 27 - 1, Rīga, LV1046</t>
  </si>
  <si>
    <t>10054114-01</t>
  </si>
  <si>
    <t>SIA Dzelzceļa veselibas centrs</t>
  </si>
  <si>
    <t>10054114-0</t>
  </si>
  <si>
    <t>Merķeļa iela 10, Rīga</t>
  </si>
  <si>
    <t>10001952-01</t>
  </si>
  <si>
    <t>SIA Fizprof</t>
  </si>
  <si>
    <t>Dīķa iela 44, Rīga, LV1004</t>
  </si>
  <si>
    <t>10000433-03</t>
  </si>
  <si>
    <t>SIA Klīnika Diamed</t>
  </si>
  <si>
    <t>Brīvības gatve 214G, Rīga, LV1039</t>
  </si>
  <si>
    <t>10000898-03</t>
  </si>
  <si>
    <t>SIA Med Prof</t>
  </si>
  <si>
    <t>10000532-02</t>
  </si>
  <si>
    <t>SIA Premium Medical</t>
  </si>
  <si>
    <t>13. Janvāra iela 3, Rīga, LV1050</t>
  </si>
  <si>
    <t>800800040-01</t>
  </si>
  <si>
    <t>SIA,Madaras Freimanes ģimenes ārsta prakse</t>
  </si>
  <si>
    <t>807635202-01</t>
  </si>
  <si>
    <t>SIA’’ Mārupes ambulance 1’’</t>
  </si>
  <si>
    <t>Amatas iela 14, Mārupe, Mārupes novads, LV2167</t>
  </si>
  <si>
    <t>10001885-01</t>
  </si>
  <si>
    <t>SIA”Dairiten”</t>
  </si>
  <si>
    <t>Pērnavas iela 10 - 101, Rīga, LV1012</t>
  </si>
  <si>
    <t>600200015-01</t>
  </si>
  <si>
    <t>Sidorova Nataša - ģimenes ārsta un arodveselības un arodslimību ārsta prakse</t>
  </si>
  <si>
    <t>600200014-01</t>
  </si>
  <si>
    <t>Sidorovs Viktors - ģimenes ārsta prakse</t>
  </si>
  <si>
    <t>801600008-03</t>
  </si>
  <si>
    <t>SIGULDAS EFEKTS, Sabiedrība ar ierobežotu atbildību Ģimenes ārstu doktorāts</t>
  </si>
  <si>
    <t>801600003-01</t>
  </si>
  <si>
    <t>Siguldas slimnīca, SIA</t>
  </si>
  <si>
    <t>Lakstīgalas iela 13, Sigulda, Siguldas novads, LV2150</t>
  </si>
  <si>
    <t>10064120-87</t>
  </si>
  <si>
    <t>Siguldas sporta centrs,Veselības centru apvienība</t>
  </si>
  <si>
    <t>Ata Kronvalda iela 7a</t>
  </si>
  <si>
    <t>Sigulda</t>
  </si>
  <si>
    <t>380200002-01</t>
  </si>
  <si>
    <t>Silauniece Modrīte - ģimenes ārsta prakse</t>
  </si>
  <si>
    <t>Krasta iela 1, Balvi, Balvu novads, LV4501</t>
  </si>
  <si>
    <t>320200007-01</t>
  </si>
  <si>
    <t>Siliņa Sandra -ģimenes ārsta prakse</t>
  </si>
  <si>
    <t>620200004-01</t>
  </si>
  <si>
    <t>Skābarde Andra - ģimenes ārsta un pediatra prakse</t>
  </si>
  <si>
    <t>681000005-01</t>
  </si>
  <si>
    <t>Skrule Agnese - ģimenes ārsta prakse</t>
  </si>
  <si>
    <t>Vienības iela 52, Kārsava, Kārsavas novads, LV5740</t>
  </si>
  <si>
    <t>6810</t>
  </si>
  <si>
    <t>Kārsavas novads</t>
  </si>
  <si>
    <t>328275402-01</t>
  </si>
  <si>
    <t>Skudra Aija - ģimenes ārsta prakse</t>
  </si>
  <si>
    <t>967300001-01</t>
  </si>
  <si>
    <t>Skujiņa Inese - ģimenes ārsta prakse</t>
  </si>
  <si>
    <t>"Doktorāts", Naukšēni, Naukšēnu pagasts, Naukšēnu novads, LV4244</t>
  </si>
  <si>
    <t>9673</t>
  </si>
  <si>
    <t>Naukšēnu novads</t>
  </si>
  <si>
    <t>660200045-01</t>
  </si>
  <si>
    <t>Skultes doktorāts, SIA</t>
  </si>
  <si>
    <t>"Pagastmāja", Mandegas, Skultes pagasts, Limbažu novads, LV4025</t>
  </si>
  <si>
    <t>460200009-02</t>
  </si>
  <si>
    <t>Sloka Daina -ģimenes ārsta prakse</t>
  </si>
  <si>
    <t>427300005-01</t>
  </si>
  <si>
    <t>Smeķe Aija - ģimenes ārsta prakse</t>
  </si>
  <si>
    <t>19575429-02</t>
  </si>
  <si>
    <t>SN ĀRSTE, SIA</t>
  </si>
  <si>
    <t>19375444-01</t>
  </si>
  <si>
    <t>Sokaļska Alla - ģimenes ārsta prakse</t>
  </si>
  <si>
    <t>Firsa Sadovņikova iela 20, Rīga, LV1003</t>
  </si>
  <si>
    <t>170075408-01</t>
  </si>
  <si>
    <t>Sorokina Tatjana - ģimenes ārsta prakse</t>
  </si>
  <si>
    <t>604300007-01</t>
  </si>
  <si>
    <t>Spīķe Ingrīda - ģimenes ārsta prakse</t>
  </si>
  <si>
    <t>880200069-01</t>
  </si>
  <si>
    <t>Sporāne Evija - ģimenes ārsta prakse</t>
  </si>
  <si>
    <t>"Ambulance", Lauciene, Laucienes pagasts, Talsu novads, LV3285</t>
  </si>
  <si>
    <t>50000020-72</t>
  </si>
  <si>
    <t>Sporta komplekss,LUC MEDICAL</t>
  </si>
  <si>
    <t>Parādes iela 7</t>
  </si>
  <si>
    <t>50000158-72</t>
  </si>
  <si>
    <t>Sporta komplekss,MEDEXPERT PLUS</t>
  </si>
  <si>
    <t>270020302-67</t>
  </si>
  <si>
    <t>Sporta nams "Centrs",Ziemeļkurzemes reģionālā slimnīca</t>
  </si>
  <si>
    <t>Brīvības iela 14</t>
  </si>
  <si>
    <t>409500010-01</t>
  </si>
  <si>
    <t>Sprance Zinaida -ģimenes ārsta prakse</t>
  </si>
  <si>
    <t>381600007-01</t>
  </si>
  <si>
    <t>Spridzāns Andris - ģimenes ārsta prakse</t>
  </si>
  <si>
    <t>Bērzu iela 4 - 14, Rekova, Šķilbēnu pagasts, Viļakas novads, LV4587</t>
  </si>
  <si>
    <t>460200010-01</t>
  </si>
  <si>
    <t>Sproģe Ilze - ģimenes ārsta un pediatra prakse</t>
  </si>
  <si>
    <t>10064120-81</t>
  </si>
  <si>
    <t>Spuņģuciems,Veselības centru apvienība</t>
  </si>
  <si>
    <t>Pīlādzīši</t>
  </si>
  <si>
    <t>901200011-01</t>
  </si>
  <si>
    <t>Spuriņa Ilze - ārsta prakse pediatrijā</t>
  </si>
  <si>
    <t>Jelgavas iela 1C, Kandava, Kandavas novads, LV3120</t>
  </si>
  <si>
    <t>360200026-01</t>
  </si>
  <si>
    <t>Stabingis Jānis - ģimenes ārsta prakse</t>
  </si>
  <si>
    <t>"Muiža", Liepna, Liepnas pagasts, Alūksnes novads, LV4354</t>
  </si>
  <si>
    <t>360200026-03</t>
  </si>
  <si>
    <t>700200033-01</t>
  </si>
  <si>
    <t>Stalaža Lilita - ģimenes ārsta prakse</t>
  </si>
  <si>
    <t>Pārupes iela 2, Jaunkalsnava, Kalsnavas pagasts, Madonas novads, LV4860</t>
  </si>
  <si>
    <t>500200022-01</t>
  </si>
  <si>
    <t>STĀMERIENAS DOKTORĀTS, Gulbenes rajona Stāmerienas pagasta J.Seļicka ārstu prakses individuālais uzņēmums</t>
  </si>
  <si>
    <t>Brīvības iela 22, Stāmeriena, Stāmerienas pagasts, Gulbenes novads, LV4406</t>
  </si>
  <si>
    <t>648500002-03</t>
  </si>
  <si>
    <t>Stepanova Vija - ģimenes ārsta un arodveselības un arodslimību ārsta prakse</t>
  </si>
  <si>
    <t>648500002-01</t>
  </si>
  <si>
    <t>648500002-02</t>
  </si>
  <si>
    <t>170075414-01</t>
  </si>
  <si>
    <t>Stepko Zaiga - ģimenes ārsta prakse</t>
  </si>
  <si>
    <t>540200014-01</t>
  </si>
  <si>
    <t>Stille Skaidrīte - ģimenes ārsta prakse</t>
  </si>
  <si>
    <t>Skolas iela 10 - 14, Sesava, Sesavas pagasts, Jelgavas novads, LV3034</t>
  </si>
  <si>
    <t>427500009-02</t>
  </si>
  <si>
    <t>Stjade Irita - ģimenes ārsta un arodveselības un arodslimību ārsta prakse</t>
  </si>
  <si>
    <t>"Doktorāts", Plācis, Straupes pagasts, Pārgaujas novads, LV4152</t>
  </si>
  <si>
    <t>4275</t>
  </si>
  <si>
    <t>Pārgaujas novads</t>
  </si>
  <si>
    <t>780200015-01</t>
  </si>
  <si>
    <t>STOĻEROVAS PAGASTA FELDŠERU-VECMĀŠU PUNKTS, RĒZEKNES NOVADA PAŠVALDĪBAS STOĻEROVAS PAGASTA PĀRVALDE</t>
  </si>
  <si>
    <t>Skolas iela 4 - 15, Stoļerova, Stoļerovas pagasts, Rēzeknes novads, LV4642</t>
  </si>
  <si>
    <t>809635210-01</t>
  </si>
  <si>
    <t>Stopiņu novada pašvaldības aģentūra "Stopiņu ambulance"</t>
  </si>
  <si>
    <t>Institūta iela 20, Ulbroka, Stopiņu novads, LV2130</t>
  </si>
  <si>
    <t>420200077-02</t>
  </si>
  <si>
    <t>Stramkale Anita - ģimenes ārsta prakse</t>
  </si>
  <si>
    <t>Slimnīcas iela 9, Cēsis, Cēsu novads, LV4101</t>
  </si>
  <si>
    <t>660200031-01</t>
  </si>
  <si>
    <t>Strautiņa Inese - ģimenes ārsta prakse</t>
  </si>
  <si>
    <t>660200015-01</t>
  </si>
  <si>
    <t>Strautiņš Andrejs - ģimenes ārsta prakse</t>
  </si>
  <si>
    <t>540200019-03</t>
  </si>
  <si>
    <t>Strazdiņa Ilze - ģimenes ārsta prakse</t>
  </si>
  <si>
    <t>Draudzības iela 3, Kalnciems, Kalnciema pagasts, Jelgavas novads, LV3016</t>
  </si>
  <si>
    <t>Strenču psihoneiroloģiskā slimnīca, Valsts sabiedrība ar ierobežotu atbildību</t>
  </si>
  <si>
    <t>Strenču novads, Strenči, Valkas iela 11</t>
  </si>
  <si>
    <t>381600016-01</t>
  </si>
  <si>
    <t>Stubailova Aļina - ģimenes ārsta prakse</t>
  </si>
  <si>
    <t>10001826-02</t>
  </si>
  <si>
    <t>Stūrmane Aija - ģimenes ārsta prakse</t>
  </si>
  <si>
    <t>681800002-02</t>
  </si>
  <si>
    <t>Sviklāne Inga - ģimenes ārsta prakse</t>
  </si>
  <si>
    <t>"Pašvaldība", Brigi, Briģu pagasts, Ludzas novads, LV5707</t>
  </si>
  <si>
    <t>681800002-03</t>
  </si>
  <si>
    <t>967100007-01</t>
  </si>
  <si>
    <t>Šakare Anna - ģimenes ārsta prakse</t>
  </si>
  <si>
    <t>"Ārsta Māja", Ēvele, Ēveles pagasts, Burtnieku novads, LV4712</t>
  </si>
  <si>
    <t>967100007-10</t>
  </si>
  <si>
    <t>Māja Nr-3, Jērcēnu pag., Strenču nov., Latvija</t>
  </si>
  <si>
    <t>19375448-01</t>
  </si>
  <si>
    <t>Šalajevs Vladimirs - ģimenes ārsta prakse un ārsta prakse vispārējā ultrasonogrāfijas metodē</t>
  </si>
  <si>
    <t>19275437-01</t>
  </si>
  <si>
    <t>Šaripova Inga - ģimenes ārsta prakse</t>
  </si>
  <si>
    <t>840200008-01</t>
  </si>
  <si>
    <t>Šenbrūna Sarmīte - ģimenes ārsta prakse</t>
  </si>
  <si>
    <t>Lielā iela 1A, Saldus, Saldus novads, LV3801</t>
  </si>
  <si>
    <t>170075406-01</t>
  </si>
  <si>
    <t>Ševčuka Olita - ģimenes ārsta prakse</t>
  </si>
  <si>
    <t>661000004-01</t>
  </si>
  <si>
    <t>Šķirmante Elita - ģimenes ārsta prakse</t>
  </si>
  <si>
    <t>"Ābeles" - 13, Puikule, Brīvzemnieku pagasts, Alojas novads, LV4063</t>
  </si>
  <si>
    <t>661000004-02</t>
  </si>
  <si>
    <t>Jūras iela 1A, Aloja, Alojas novads, LV4064</t>
  </si>
  <si>
    <t>170000186-01</t>
  </si>
  <si>
    <t>Šmite Ieva - ģimenes ārsta prakse</t>
  </si>
  <si>
    <t>741400010-01</t>
  </si>
  <si>
    <t>Šmits Roberts - ārsta internista prakse</t>
  </si>
  <si>
    <t>360200010-01</t>
  </si>
  <si>
    <t>Šnikvalde Anita -  ģimenes ārsta un pediatra prakse</t>
  </si>
  <si>
    <t>50000158-88</t>
  </si>
  <si>
    <t>Špoģu vidusskola,MEDEXPERT PLUS</t>
  </si>
  <si>
    <t>Skolas iela 19</t>
  </si>
  <si>
    <t>Špoģi</t>
  </si>
  <si>
    <t>460800007-01</t>
  </si>
  <si>
    <t>Šulce Ināra - ģimenes ārsta, neirologa un arodveselības un arodslimību ārsta prakse</t>
  </si>
  <si>
    <t>270020302-69</t>
  </si>
  <si>
    <t>Talsu sporta nams,Ziemeļkurzemes reģionālā slimnīca</t>
  </si>
  <si>
    <t>Kareivju iela 14</t>
  </si>
  <si>
    <t>Talsi</t>
  </si>
  <si>
    <t>880200016-01</t>
  </si>
  <si>
    <t>Talsu veselības centrs, SIA</t>
  </si>
  <si>
    <t>Voldemāra Ruģēna iela 4, Talsi, Talsu novads, LV3201</t>
  </si>
  <si>
    <t>808475401-01</t>
  </si>
  <si>
    <t>Thymus, SIA</t>
  </si>
  <si>
    <t>Ropažu novads, Ropaži, Rīgas iela 4A</t>
  </si>
  <si>
    <t>741400023-01</t>
  </si>
  <si>
    <t>Tīcmane Gunta -ģimenes ārsta prakse</t>
  </si>
  <si>
    <t>Ceriņu iela 2A, Jumprava, Jumpravas pagasts, Lielvārdes novads, LV5022</t>
  </si>
  <si>
    <t>780200009-0</t>
  </si>
  <si>
    <t>Tjarve Aina - ģimenes ārsta prakse</t>
  </si>
  <si>
    <t>Traumatoloģijas un ortopēdijas slimnīca, Valsts sabiedrība ar ierobežotu atbildību</t>
  </si>
  <si>
    <t>Rīga, Duntes iela 22</t>
  </si>
  <si>
    <t>964700001-01</t>
  </si>
  <si>
    <t>Trikātas doktorāts, SIA</t>
  </si>
  <si>
    <t>Nākotnes iela 2, Trikāta, Trikātas pagasts, Beverīnas novads, LV4731</t>
  </si>
  <si>
    <t>964700001-04</t>
  </si>
  <si>
    <t>Pulkveža Zemitāna iela 5, Strenči, Strenču novads, LV4730</t>
  </si>
  <si>
    <t>964700001-03</t>
  </si>
  <si>
    <t>Skolas iela 2, Plāņu pagasts, Strenču novads, LV4727</t>
  </si>
  <si>
    <t>900200046-01</t>
  </si>
  <si>
    <t>Tukuma slimnīca, SIA</t>
  </si>
  <si>
    <t>10064120-70</t>
  </si>
  <si>
    <t>Tukuma sporta halle,Veselības centru apvienība</t>
  </si>
  <si>
    <t>Pauzeru iela 7</t>
  </si>
  <si>
    <t>Tukums</t>
  </si>
  <si>
    <t>Ukru feldšeru - veselības punkts, Auces novada pašvaldība</t>
  </si>
  <si>
    <t>Auces novads, Ukru pagasts, Ukri, "Stariņi"</t>
  </si>
  <si>
    <t>641000017-01</t>
  </si>
  <si>
    <t>Uldriķe Edīte - ģimenes ārsta prakse</t>
  </si>
  <si>
    <t>905100006-01</t>
  </si>
  <si>
    <t>Ulmane Olita - ģimenes ārsta prakse</t>
  </si>
  <si>
    <t>Liepu iela 11, Lapmežciems, Lapmežciema pagasts, Engures novads, LV3118</t>
  </si>
  <si>
    <t>320200004-01</t>
  </si>
  <si>
    <t>Urbanoviča Anita - ģimenes ārsta prakse</t>
  </si>
  <si>
    <t>940200012-01</t>
  </si>
  <si>
    <t>Uzbeka Ilona - ģimenes ārsta un ārsta pneimonologa prakse</t>
  </si>
  <si>
    <t>840200057-11</t>
  </si>
  <si>
    <t>Ūdra Ineta - ģimenes ārsta prakse</t>
  </si>
  <si>
    <t>Avotu iela 4, Kareļi, Zaņas pagasts, Saldus novads, LV-3897</t>
  </si>
  <si>
    <t>840200057-04</t>
  </si>
  <si>
    <t>Bērzu iela 2 - 18, Nīgrande, Nīgrandes pagasts, Saldus novads, LV3899</t>
  </si>
  <si>
    <t>840200057-02</t>
  </si>
  <si>
    <t>Rūpniecības iela 1C, Pampāļi, Pampāļu pagasts, Saldus novads, LV3882</t>
  </si>
  <si>
    <t>840200057-10</t>
  </si>
  <si>
    <t>Sporta iela 13, Kalni, Nīgrandes pagasts, Saldus novads, LV-3898</t>
  </si>
  <si>
    <t>10075427-01</t>
  </si>
  <si>
    <t>V. Meļņikas ārsta prakse, SIA</t>
  </si>
  <si>
    <t>90077422-01</t>
  </si>
  <si>
    <t>Valdmane Evita - ģimenes ārsta prakse</t>
  </si>
  <si>
    <t>Mātera iela 26, Jelgava, LV3001</t>
  </si>
  <si>
    <t>400200001-01</t>
  </si>
  <si>
    <t>Valijas Nagņibedas ģimenes ārsta prakse, SIA</t>
  </si>
  <si>
    <t>400200001-04</t>
  </si>
  <si>
    <t>Dārza iela 7 Korp. 1, Bauska, Bauskas novads, LV3931</t>
  </si>
  <si>
    <t>VALMIERAS CIETUMS, Ieslodzījuma vietu pārvalde</t>
  </si>
  <si>
    <t>Burtnieku novads, Valmieras pagasts, Valmiermuiža, Dzirnavu iela 32</t>
  </si>
  <si>
    <t>250000092-78</t>
  </si>
  <si>
    <t>Valmieras kultūras centrs,Vidzemes slimnīca</t>
  </si>
  <si>
    <t>Rīgas iela 10</t>
  </si>
  <si>
    <t>250000087-01</t>
  </si>
  <si>
    <t>VALMIERAS VESELĪBAS CENTRS, SIA</t>
  </si>
  <si>
    <t>250000087-13</t>
  </si>
  <si>
    <t>Diakonāta iela 6, Valmiera, LV4201</t>
  </si>
  <si>
    <t>250000087-11</t>
  </si>
  <si>
    <t>Valmieras iela 9, Cēsis, Cēsu novads, LV4101</t>
  </si>
  <si>
    <t>19377439-01</t>
  </si>
  <si>
    <t>Valucka Tatjana - ģimenes ārsta prakse</t>
  </si>
  <si>
    <t>380200010-01</t>
  </si>
  <si>
    <t>Vancāns Jānis - ģimenes ārsta prakse</t>
  </si>
  <si>
    <t>Tirgus iela 5 - 9, Balvi, Balvu novads, LV4501</t>
  </si>
  <si>
    <t>701800002-01</t>
  </si>
  <si>
    <t>Varakļānu veselības aprūpes centrs, SIA</t>
  </si>
  <si>
    <t>424700007-01</t>
  </si>
  <si>
    <t>Vasiļevskis Uldis - ģimenes ārsta prakse</t>
  </si>
  <si>
    <t>"Gaismas", Skujene, Skujenes pagasts, Amatas novads, LV4143</t>
  </si>
  <si>
    <t>424700007-05</t>
  </si>
  <si>
    <t>"Pagasta Dārziņi", Kaive, Kaives pagasts, Vecpiebalgas novads, LV4144</t>
  </si>
  <si>
    <t>4293</t>
  </si>
  <si>
    <t>Vecpiebalgas novads</t>
  </si>
  <si>
    <t>424700007-04</t>
  </si>
  <si>
    <t>Krasta iela 15, Taurene, Taurenes pagasts, Vecpiebalgas novads, LV4119</t>
  </si>
  <si>
    <t>740200022-01</t>
  </si>
  <si>
    <t>Vāvere Anna - ģimenes ārsta prakse</t>
  </si>
  <si>
    <t>170024101-01</t>
  </si>
  <si>
    <t>Vecliepājas primārās veselības aprūpes centrs, SIA</t>
  </si>
  <si>
    <t>429300006-01</t>
  </si>
  <si>
    <t>VECPIEBALGAS DOKTORĀTS, SIA</t>
  </si>
  <si>
    <t>Gaismas iela 1A, Vecpiebalga, Vecpiebalgas pagasts, Vecpiebalgas novads, LV4122</t>
  </si>
  <si>
    <t>429300006-03</t>
  </si>
  <si>
    <t>Gaujas iela 6 - 19, Jaunpiebalga, Jaunpiebalgas pagasts, Jaunpiebalgas novads, LV4125</t>
  </si>
  <si>
    <t>VECPIEBALGAS DOKTORĀTS, SIA - Filiāle1-Vecpiebalgas</t>
  </si>
  <si>
    <t>Vecpiebalgas novads, Vecpiebalgas pagasts, Vecpiebalga, Gaismas iela 1A</t>
  </si>
  <si>
    <t>801600074-01</t>
  </si>
  <si>
    <t>Veide Artūrs - ģimenes ārsta un arodveselības un arodslimību ārsta prakse</t>
  </si>
  <si>
    <t>Pils iela 3A, Sigulda, Siguldas novads, LV2150</t>
  </si>
  <si>
    <t>10075416-02</t>
  </si>
  <si>
    <t>Veide Sarmīte - ģimenes ārsta prakse</t>
  </si>
  <si>
    <t>10001224-01</t>
  </si>
  <si>
    <t>Veides ārstu prakse, IK</t>
  </si>
  <si>
    <t>Kursīšu iela 4 - 1, Rīga, LV1058</t>
  </si>
  <si>
    <t>Veides ārstu prakse, IK - Filiāle2-Garkalne</t>
  </si>
  <si>
    <t>Garkalnes novads, Upesciems, Skolas iela 10-1</t>
  </si>
  <si>
    <t>468900007-01</t>
  </si>
  <si>
    <t>Veselības centrs „Džūkste”, SIA</t>
  </si>
  <si>
    <t>"Rosmes" - 26, Džūkste, Džūkstes pagasts, Tukuma novads, LV3147</t>
  </si>
  <si>
    <t>468900007-02</t>
  </si>
  <si>
    <t>"Virsaiši", Augstkalne, Augstkalnes pagasts, Tērvetes novads, LV3709</t>
  </si>
  <si>
    <t>10064114-28</t>
  </si>
  <si>
    <t>VESELĪBAS CENTRS 4, Sabiedrība ar ierobežotu atbildību</t>
  </si>
  <si>
    <t>Atpūtas iela 5, Valdlauči, Ķekavas pagasts, Ķekavas novads, LV1076</t>
  </si>
  <si>
    <t>10064114-33</t>
  </si>
  <si>
    <t>Baznīcas iela 18, Rīga, LV1010</t>
  </si>
  <si>
    <t>10064114-17</t>
  </si>
  <si>
    <t>10064114-10</t>
  </si>
  <si>
    <t>Brīvības iela 180A, Rīga, LV1012</t>
  </si>
  <si>
    <t>10064114-13</t>
  </si>
  <si>
    <t>Grebenščikova iela 1, Rīga, LV1003</t>
  </si>
  <si>
    <t>10064114-01</t>
  </si>
  <si>
    <t>10064114-14</t>
  </si>
  <si>
    <t>Lielirbes iela 29, Rīga, LV1046</t>
  </si>
  <si>
    <t>10064114-31</t>
  </si>
  <si>
    <t>Maskavas iela 257, Rīga, LV1019</t>
  </si>
  <si>
    <t>10064114-21</t>
  </si>
  <si>
    <t>Pulkveža Brieža iela 15, Rīga, LV1010</t>
  </si>
  <si>
    <t>10064114-29</t>
  </si>
  <si>
    <t>Saules iela 37 - 3, Daugavpils, LV5401</t>
  </si>
  <si>
    <t>10064114-27</t>
  </si>
  <si>
    <t>VESELĪBAS CENTRS 4, Sabiedrība ar ierobežotu atbildību - Filiāle35-Mārupe-centrs</t>
  </si>
  <si>
    <t>Mārupes novads, Mārupe, Daugavas iela 27</t>
  </si>
  <si>
    <t>440800001-01</t>
  </si>
  <si>
    <t>Veselības centrs Ilūkste</t>
  </si>
  <si>
    <t>10001871-01</t>
  </si>
  <si>
    <t>VESELS BĒRNS, SIA</t>
  </si>
  <si>
    <t>Tēriņu iela 79, Rīga, LV1058</t>
  </si>
  <si>
    <t>880200065-01</t>
  </si>
  <si>
    <t>Vēmane Monika - ģimenes ārsta un pediatra prakse</t>
  </si>
  <si>
    <t>Raiņa iela 16, Valdemārpils, Talsu novads, LV3260</t>
  </si>
  <si>
    <t>641000002-01</t>
  </si>
  <si>
    <t>Vidaja Ilga - ģimenes ārsta prakse</t>
  </si>
  <si>
    <t>"Ambulance", Bārta, Bārtas pagasts, Grobiņas novads, LV3482</t>
  </si>
  <si>
    <t>10000465-05</t>
  </si>
  <si>
    <t>VIDEMED, SIA</t>
  </si>
  <si>
    <t>660200040-01</t>
  </si>
  <si>
    <t>VIDRIŽU DOKTORĀTS, SIA</t>
  </si>
  <si>
    <t>Ambulances iela 1 - 3A, Gravas, Vidrižu pagasts, Limbažu novads, LV4013</t>
  </si>
  <si>
    <t>250000092-01</t>
  </si>
  <si>
    <t xml:space="preserve">Vidzemes slimnīca, SIA </t>
  </si>
  <si>
    <t>250000092-06</t>
  </si>
  <si>
    <t>Vidzemes slimnīca, SIA ( Valka)</t>
  </si>
  <si>
    <t>19475441-02</t>
  </si>
  <si>
    <t>Vija Med, Sabiedrība ar ierobežotu atbildību</t>
  </si>
  <si>
    <t>90000033-02</t>
  </si>
  <si>
    <t>Vijas Freimanes ārsta prakse, SIA</t>
  </si>
  <si>
    <t>Strazdu iela 16, Jelgava, LV3004</t>
  </si>
  <si>
    <t>110000081-01</t>
  </si>
  <si>
    <t>Viktorijas Grebņevas ģimenes ārsta prakse, SIA</t>
  </si>
  <si>
    <t>880200084-01</t>
  </si>
  <si>
    <t>Vilkaste Kārlis - ģimenes ārsta prakse</t>
  </si>
  <si>
    <t>Jaunā iela 23, Talsi, Talsu novads, LV3201</t>
  </si>
  <si>
    <t>90000030-02</t>
  </si>
  <si>
    <t>VIMED, SIA</t>
  </si>
  <si>
    <t>10001788-01</t>
  </si>
  <si>
    <t>VITA FORTA, SIA</t>
  </si>
  <si>
    <t>880200025-02</t>
  </si>
  <si>
    <t>VITAS NORENBERGAS ĢIMENES ĀRSTA PRAKSE, IK</t>
  </si>
  <si>
    <t>"Bērnudārzs", Laidze, Laidzes pagasts, Talsu novads, LV3280</t>
  </si>
  <si>
    <t>880200025-01</t>
  </si>
  <si>
    <t>"Pagastmāja", Pūņas, Valdgales pagasts, Talsu novads, LV3253</t>
  </si>
  <si>
    <t>880200025-03</t>
  </si>
  <si>
    <t>90075406-01</t>
  </si>
  <si>
    <t>Vivejas Epiņas ģimenes ārsta prakse, SIA</t>
  </si>
  <si>
    <t>427500004-01</t>
  </si>
  <si>
    <t>VIVENDA, Sabiedrība ar ierobežotu atbildību</t>
  </si>
  <si>
    <t>"Iktes", Stalbe, Stalbes pagasts, Pārgaujas novads, LV4151</t>
  </si>
  <si>
    <t>420200015-01</t>
  </si>
  <si>
    <t>VIZMAS OLTES ģimenes ārsta prakse, SIA</t>
  </si>
  <si>
    <t>VIZUĀLĀ DIAGNOSTIKA, SIA - Filiāle10-Rīga_Grebenščikova</t>
  </si>
  <si>
    <t>Cēsis, Bērzaines iela 2a</t>
  </si>
  <si>
    <t>800800011-01</t>
  </si>
  <si>
    <t>Vītola Liene - ģimenes ārsta prakse</t>
  </si>
  <si>
    <t>50075422-01</t>
  </si>
  <si>
    <t>Voicehoviča Jekaterīna - ģimenes ārsta prakse</t>
  </si>
  <si>
    <t>Akadēmiķa Graftio iela 29 - 4, Daugavpils, LV5417</t>
  </si>
  <si>
    <t>740200065-01</t>
  </si>
  <si>
    <t>Volkopa Inese - ģimenes ārsta un pediatra prakse</t>
  </si>
  <si>
    <t>681000006-02</t>
  </si>
  <si>
    <t>Vorkale Anita - ģimenes ārsta un arodveselības un  arodslimību ārsta prakse</t>
  </si>
  <si>
    <t>Liepu iela 9, Mērdzene, Mērdzenes pagasts, Kārsavas novads, LV5726</t>
  </si>
  <si>
    <t>681000006-01</t>
  </si>
  <si>
    <t>Skolas iela 4 - 20, Kārsava, Kārsavas novads, LV5717</t>
  </si>
  <si>
    <t>10054109-01</t>
  </si>
  <si>
    <t>VSIA “Iekšlietu ministrijas poliklīnika”</t>
  </si>
  <si>
    <t>Čiekurkalna 1. līnija 1 Korp. 1, Rīga, LV1006</t>
  </si>
  <si>
    <t>90075411-01</t>
  </si>
  <si>
    <t>W-DOC, SIA</t>
  </si>
  <si>
    <t>10001725-02</t>
  </si>
  <si>
    <t>Working Day Massage, SIA</t>
  </si>
  <si>
    <t>10001725-01</t>
  </si>
  <si>
    <t>Gunāra Astras iela 8B, Rīga, LV1082</t>
  </si>
  <si>
    <t>400200005-01</t>
  </si>
  <si>
    <t>Zaderņuka Inesa - ģimenes ārsta prakse</t>
  </si>
  <si>
    <t>740200023-01</t>
  </si>
  <si>
    <t>Zadorožnaja Ņina - ģimenes ārsta prakse</t>
  </si>
  <si>
    <t>19377435-01</t>
  </si>
  <si>
    <t>Zaharenkova Nataļja - ģimenes ārsta un arodveselības un arodslimību ārsta prakse</t>
  </si>
  <si>
    <t>19275405-01</t>
  </si>
  <si>
    <t>Zaķe Sarmīte - ģimenes ārsta un arodveselības un arodslimību ārsta prakse</t>
  </si>
  <si>
    <t>Dolomīta iela 1 - 3, Rīga, LV1016</t>
  </si>
  <si>
    <t>801200007-01</t>
  </si>
  <si>
    <t>Zaļeniece Rita- ģimenes ārsta prakse</t>
  </si>
  <si>
    <t>900200083-01</t>
  </si>
  <si>
    <t>Zaļmeža Santa - ģimenes ārsta prakse</t>
  </si>
  <si>
    <t>Skolas iela 1B, Tume, Tumes pagasts, Tukuma novads, LV3139</t>
  </si>
  <si>
    <t>880200012-01</t>
  </si>
  <si>
    <t>Zariņa Ļuda - ģimenes ārsta un arodveselības un arodslimību ārsta prakse</t>
  </si>
  <si>
    <t>"Rozes", Vandzene, Vandzenes pagasts, Talsu novads, LV3281</t>
  </si>
  <si>
    <t>427700001-04</t>
  </si>
  <si>
    <t>Zariņa Zaiga - ģimenes ārsta un arodveselības un arodslimību ārsta prakse</t>
  </si>
  <si>
    <t>"Sabiedriskais centrs", Dzērbene, Dzērbenes pagasts, Vecpiebalgas novads, LV4118</t>
  </si>
  <si>
    <t>427700001-02</t>
  </si>
  <si>
    <t>Cēsu iela 8, Rauna, Raunas pagasts, Raunas novads, LV4131</t>
  </si>
  <si>
    <t>427700001-01</t>
  </si>
  <si>
    <t>Palsas iela 16, Drusti, Drustu pagasts, Raunas novads, LV4132</t>
  </si>
  <si>
    <t>19375416-01</t>
  </si>
  <si>
    <t>Zarubina Rita -ģimenes ārsta prakse</t>
  </si>
  <si>
    <t>620200017-01</t>
  </si>
  <si>
    <t>Zauere Zanda - ģimenes ārsta prakse</t>
  </si>
  <si>
    <t>624275401-01</t>
  </si>
  <si>
    <t>Zdanovska Gundega - ģimenes ārsta prakse</t>
  </si>
  <si>
    <t>Pils iela 10, Alsunga, Alsungas novads, LV3306</t>
  </si>
  <si>
    <t>110000059-01</t>
  </si>
  <si>
    <t>Zdūne Rita - ģimenes ārsta prakse</t>
  </si>
  <si>
    <t>321400006-01</t>
  </si>
  <si>
    <t>Zelča Astrīda - ģimenes ārsta prakse</t>
  </si>
  <si>
    <t>Odzienas iela 1, Pļaviņas, Pļaviņu novads, LV5120</t>
  </si>
  <si>
    <t>170075430-03</t>
  </si>
  <si>
    <t>Zeltiņa Līga - ģimenes ārsta un arodveselības un arodslimību ārsta prakse</t>
  </si>
  <si>
    <t>10001626-79</t>
  </si>
  <si>
    <t>Zemgales olimpiskais centrs,Klīnika Piramīda 3</t>
  </si>
  <si>
    <t>Kronvalda iela 24</t>
  </si>
  <si>
    <t>10064120-79</t>
  </si>
  <si>
    <t>Zemgales olimpiskais centrs,Veselības centru apvienība</t>
  </si>
  <si>
    <t>90000026-01</t>
  </si>
  <si>
    <t>Zemgales veselības centrs, Sabiedrība ar ierobežotu atbildību</t>
  </si>
  <si>
    <t>Zemgales prospekts 15, Jelgava, LV3001</t>
  </si>
  <si>
    <t>801400004-01</t>
  </si>
  <si>
    <t>Zemīte Ināra - ģimenes ārsta prakse</t>
  </si>
  <si>
    <t>740200027-01</t>
  </si>
  <si>
    <t>Zepa Dace -ģimenes ārsta prakse</t>
  </si>
  <si>
    <t>10000023-05</t>
  </si>
  <si>
    <t>Zēģele Linda - ģimenes ārsta prakse</t>
  </si>
  <si>
    <t>887600004-01</t>
  </si>
  <si>
    <t>Zibina Benita - ģimenes ārsta prakse</t>
  </si>
  <si>
    <t>321000006-02</t>
  </si>
  <si>
    <t>Ziediņa Inta - ģimenes ārsta prakse</t>
  </si>
  <si>
    <t>"Kalnāji", Sunākste, Sunākstes pagasts, Jaunjelgavas novads, LV5130</t>
  </si>
  <si>
    <t>321000006-01</t>
  </si>
  <si>
    <t>"Pagastmāja", Daudzeva, Daudzeses pagasts, Jaunjelgavas novads, LV5111</t>
  </si>
  <si>
    <t>321000006-10</t>
  </si>
  <si>
    <t>Liepu iela 23, Jaunjelgava, Jaunjelgavas novads, LV-5134</t>
  </si>
  <si>
    <t>270020302-08</t>
  </si>
  <si>
    <t>Ziemeļkurzemes reģionālā slimnīca, SIA / Talsi</t>
  </si>
  <si>
    <t>270020302-01</t>
  </si>
  <si>
    <t>Ziemeļkurzemes reģionālā slimnīca, SIA / Ventspils</t>
  </si>
  <si>
    <t>Inženieru iela 60, Ventspils, LV3601</t>
  </si>
  <si>
    <t>270020302-0</t>
  </si>
  <si>
    <t>Ziemeļkurzemes reģionālā slimnīca, SIA /Kuldīga</t>
  </si>
  <si>
    <t>Liepājas iela 15, Kuldīga</t>
  </si>
  <si>
    <t>50077467-03</t>
  </si>
  <si>
    <t>Zile Elena - ģimenes ārsta prakse</t>
  </si>
  <si>
    <t>Valkas iela 2A, Daugavpils, LV5417</t>
  </si>
  <si>
    <t>400200014-01</t>
  </si>
  <si>
    <t>Zirne Ārija - ģimenes ārsta prakse</t>
  </si>
  <si>
    <t>"Ērgļi", Ērgļi, Brunavas pagasts, Bauskas novads, LV3907</t>
  </si>
  <si>
    <t>400200014-02</t>
  </si>
  <si>
    <t>10000243-04</t>
  </si>
  <si>
    <t>Zitmane Zane - ģimenes ārsta prakse</t>
  </si>
  <si>
    <t>620200046-01</t>
  </si>
  <si>
    <t>Zīle Inese - ģimenes ārsta prakse</t>
  </si>
  <si>
    <t>"Madaras" - 14, Vārmes pagasts, Kuldīgas novads, LV3333</t>
  </si>
  <si>
    <t>620200046-04</t>
  </si>
  <si>
    <t>"Selgas" - 12, Turlava, Turlavas pagasts, Kuldīgas novads, LV3329</t>
  </si>
  <si>
    <t>620200046-02</t>
  </si>
  <si>
    <t>"Spārītes", Kabile, Kabiles pagasts, Kuldīgas novads, LV3314</t>
  </si>
  <si>
    <t>10001187-01</t>
  </si>
  <si>
    <t>Zīvere-Pile Līga - ģimenes ārsta prakse</t>
  </si>
  <si>
    <t>Bruņinieku iela 5 Korp. 2, Rīga, LV1001</t>
  </si>
  <si>
    <t>460200001-01</t>
  </si>
  <si>
    <t>Zīverte Santa - ģimenes ārsta prakse</t>
  </si>
  <si>
    <t>Skolas iela 7 - 1, Auri, Auru pagasts, Dobeles novads, LV3710</t>
  </si>
  <si>
    <t>Zīverte Santa - ģimenes ārsta prakse - Filiāle4-Dobele</t>
  </si>
  <si>
    <t>Dobeles novads, Dobele, Edgara Francmaņa iela 10</t>
  </si>
  <si>
    <t>10001410-01</t>
  </si>
  <si>
    <t>Zolitūdes doktorāts, Sabiedrība ar ierobežotu atbildību</t>
  </si>
  <si>
    <t>425700005-01</t>
  </si>
  <si>
    <t>Zosēnu pagasta felšerpunkts, JAUNPIEBALGAS NOVADA DOME</t>
  </si>
  <si>
    <t>Annas iela 4, Melnbārži, Zosēnu pagasts, Jaunpiebalgas novads, LV4133</t>
  </si>
  <si>
    <t>4257</t>
  </si>
  <si>
    <t>Jaunpiebalgas novads</t>
  </si>
  <si>
    <t>380200003-01</t>
  </si>
  <si>
    <t>Zuša Ilga - ģimenes ārsta prakse</t>
  </si>
  <si>
    <t>Bērzpils iela 8 - 1, Balvi, Balvu novads, LV4501</t>
  </si>
  <si>
    <t>941600003-01</t>
  </si>
  <si>
    <t>Zušmane Evita - ģimenes ārsta prakse</t>
  </si>
  <si>
    <t>Baznīcas laukums 6, Smiltene, Smiltenes novads, LV4729</t>
  </si>
  <si>
    <t>700200010-01</t>
  </si>
  <si>
    <t>Zvēra Valentīna - ģimenes ārsta prakse</t>
  </si>
  <si>
    <t>Skolas iela 29, Madona, Madonas novads, LV4801</t>
  </si>
  <si>
    <t>270075401-01</t>
  </si>
  <si>
    <t>Zviedrīte Lelde - ģimenes ārsta prakse</t>
  </si>
  <si>
    <t>Inženieru iela 60, Ventspils, LV3600</t>
  </si>
  <si>
    <t>19375430-01</t>
  </si>
  <si>
    <t>Žubule Janīna - ģimenes ārsta prakse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</si>
</sst>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49" fontId="2" fillId="0" borderId="0" xfId="0" applyNumberFormat="1" applyFont="1"/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%20saraksts_darb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 saraksts"/>
      <sheetName val="index"/>
      <sheetName val="CovidVakcinacija"/>
      <sheetName val="Sheet3"/>
      <sheetName val="Sheet2"/>
      <sheetName val="Sheet1"/>
      <sheetName val="ĀIR"/>
      <sheetName val="masu_centri"/>
      <sheetName val="Validacija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DDF01F-0ADB-42EB-A355-122745B2EC44}" name="Table7" displayName="Table7" ref="A1:I963" totalsRowShown="0" headerRowDxfId="9">
  <autoFilter ref="A1:I963" xr:uid="{3DCD6E93-B114-4FDA-9761-07A755949730}"/>
  <sortState xmlns:xlrd2="http://schemas.microsoft.com/office/spreadsheetml/2017/richdata2" ref="A2:I963">
    <sortCondition ref="D1:D963"/>
  </sortState>
  <tableColumns count="9">
    <tableColumn id="1" xr3:uid="{18DA8CEE-A6A6-4E16-9CA9-F55987C24A18}" name="Arstniecibas iest kods ĀIR" dataDxfId="8"/>
    <tableColumn id="2" xr3:uid="{761D70AC-635F-440A-BCE7-D29C457C153C}" name="Filiāles kods" dataDxfId="7"/>
    <tableColumn id="3" xr3:uid="{71B82863-A5A1-44F9-96CF-6F0673BD5F2E}" name="Ārstn. iest. ID" dataDxfId="6"/>
    <tableColumn id="4" xr3:uid="{7AA8279C-7FAA-401D-B869-3250FBAB978B}" name="Ārstniecības iestāde" dataDxfId="5"/>
    <tableColumn id="5" xr3:uid="{69095445-6D61-4953-B6F9-C8AEC1893430}" name="Vakcinācijas kabineta adrese" dataDxfId="4"/>
    <tableColumn id="6" xr3:uid="{210A491D-31DB-43AF-AD07-E34FE6181DC1}" name="A/B" dataDxfId="3"/>
    <tableColumn id="7" xr3:uid="{1389E022-A328-48A3-BA12-2773F32EE7CF}" name="ATVK" dataDxfId="2"/>
    <tableColumn id="8" xr3:uid="{316C1E98-11A6-47FB-843C-104BFB3E0A2D}" name="ATVK nosaukums" dataDxfId="1"/>
    <tableColumn id="9" xr3:uid="{7E61A129-32AD-49AB-AD68-2B2B5D4184AD}" name="Loģistikas partneri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3F6BD-2B9B-492B-9CFB-6AD225CB0090}">
  <sheetPr>
    <tabColor rgb="FF92D050"/>
  </sheetPr>
  <dimension ref="A1:L963"/>
  <sheetViews>
    <sheetView showGridLines="0" tabSelected="1" zoomScaleNormal="100" workbookViewId="0">
      <pane ySplit="1" topLeftCell="A907" activePane="bottomLeft" state="frozen"/>
      <selection pane="bottomLeft" activeCell="D962" sqref="D962"/>
    </sheetView>
  </sheetViews>
  <sheetFormatPr defaultRowHeight="14.5" x14ac:dyDescent="0.35"/>
  <cols>
    <col min="1" max="1" width="24.453125" style="3" customWidth="1"/>
    <col min="2" max="2" width="13.26953125" style="3" customWidth="1"/>
    <col min="3" max="3" width="14.54296875" style="3" bestFit="1" customWidth="1"/>
    <col min="4" max="4" width="43" style="3" customWidth="1"/>
    <col min="5" max="5" width="52.1796875" style="3" bestFit="1" customWidth="1"/>
    <col min="6" max="6" width="52.1796875" style="3" customWidth="1"/>
    <col min="7" max="7" width="23.81640625" style="3" bestFit="1" customWidth="1"/>
    <col min="8" max="8" width="24.6328125" style="3" customWidth="1"/>
    <col min="9" max="9" width="17.36328125" style="3" customWidth="1"/>
    <col min="10" max="10" width="26.36328125" style="3" bestFit="1" customWidth="1"/>
    <col min="11" max="11" width="19.1796875" style="3" customWidth="1"/>
    <col min="12" max="12" width="19.36328125" style="3" bestFit="1" customWidth="1"/>
  </cols>
  <sheetData>
    <row r="1" spans="1:12" ht="27.7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K1"/>
      <c r="L1"/>
    </row>
    <row r="2" spans="1:12" x14ac:dyDescent="0.35">
      <c r="A2" s="4">
        <v>900200004</v>
      </c>
      <c r="B2" s="5">
        <v>1</v>
      </c>
      <c r="C2" s="5" t="s">
        <v>9</v>
      </c>
      <c r="D2" s="3" t="s">
        <v>10</v>
      </c>
      <c r="E2" s="4" t="s">
        <v>11</v>
      </c>
      <c r="F2" s="6" t="s">
        <v>12</v>
      </c>
      <c r="G2" s="5" t="s">
        <v>13</v>
      </c>
      <c r="H2" s="5" t="s">
        <v>14</v>
      </c>
      <c r="I2" s="5" t="s">
        <v>15</v>
      </c>
      <c r="K2"/>
      <c r="L2"/>
    </row>
    <row r="3" spans="1:12" x14ac:dyDescent="0.35">
      <c r="A3" s="4">
        <v>600200002</v>
      </c>
      <c r="B3" s="5">
        <v>1</v>
      </c>
      <c r="C3" s="5" t="s">
        <v>16</v>
      </c>
      <c r="D3" s="3" t="s">
        <v>17</v>
      </c>
      <c r="E3" s="4" t="s">
        <v>18</v>
      </c>
      <c r="F3" s="7" t="s">
        <v>12</v>
      </c>
      <c r="G3" s="5" t="s">
        <v>19</v>
      </c>
      <c r="H3" s="5" t="s">
        <v>20</v>
      </c>
      <c r="I3" s="5" t="s">
        <v>21</v>
      </c>
      <c r="K3"/>
      <c r="L3"/>
    </row>
    <row r="4" spans="1:12" x14ac:dyDescent="0.35">
      <c r="A4" s="4">
        <v>130013001</v>
      </c>
      <c r="B4" s="5">
        <v>1</v>
      </c>
      <c r="C4" s="5" t="s">
        <v>22</v>
      </c>
      <c r="D4" s="3" t="s">
        <v>23</v>
      </c>
      <c r="E4" s="4" t="s">
        <v>24</v>
      </c>
      <c r="F4" s="6" t="s">
        <v>25</v>
      </c>
      <c r="G4" s="5" t="s">
        <v>26</v>
      </c>
      <c r="H4" s="5" t="s">
        <v>27</v>
      </c>
      <c r="I4" s="5" t="s">
        <v>15</v>
      </c>
      <c r="K4"/>
      <c r="L4"/>
    </row>
    <row r="5" spans="1:12" x14ac:dyDescent="0.35">
      <c r="A5" s="4">
        <v>601000021</v>
      </c>
      <c r="B5" s="5">
        <v>1</v>
      </c>
      <c r="C5" s="5" t="s">
        <v>28</v>
      </c>
      <c r="D5" s="3" t="s">
        <v>29</v>
      </c>
      <c r="E5" s="4" t="s">
        <v>30</v>
      </c>
      <c r="F5" s="7" t="s">
        <v>12</v>
      </c>
      <c r="G5" s="5" t="s">
        <v>31</v>
      </c>
      <c r="H5" s="5" t="s">
        <v>32</v>
      </c>
      <c r="I5" s="5" t="s">
        <v>21</v>
      </c>
      <c r="K5"/>
      <c r="L5"/>
    </row>
    <row r="6" spans="1:12" x14ac:dyDescent="0.35">
      <c r="A6" s="4">
        <v>601000021</v>
      </c>
      <c r="B6" s="5">
        <v>2</v>
      </c>
      <c r="C6" s="5" t="s">
        <v>33</v>
      </c>
      <c r="D6" s="3" t="s">
        <v>29</v>
      </c>
      <c r="E6" s="4" t="s">
        <v>34</v>
      </c>
      <c r="F6" s="7" t="s">
        <v>12</v>
      </c>
      <c r="G6" s="5" t="s">
        <v>31</v>
      </c>
      <c r="H6" s="5" t="s">
        <v>32</v>
      </c>
      <c r="I6" s="5" t="s">
        <v>21</v>
      </c>
      <c r="K6"/>
      <c r="L6"/>
    </row>
    <row r="7" spans="1:12" x14ac:dyDescent="0.35">
      <c r="A7" s="4">
        <v>90012101</v>
      </c>
      <c r="B7" s="5">
        <v>1</v>
      </c>
      <c r="C7" s="5" t="s">
        <v>35</v>
      </c>
      <c r="D7" s="3" t="s">
        <v>36</v>
      </c>
      <c r="E7" s="4" t="s">
        <v>37</v>
      </c>
      <c r="F7" s="6" t="s">
        <v>25</v>
      </c>
      <c r="G7" s="5" t="s">
        <v>38</v>
      </c>
      <c r="H7" s="5" t="s">
        <v>39</v>
      </c>
      <c r="I7" s="5" t="s">
        <v>15</v>
      </c>
      <c r="K7"/>
      <c r="L7"/>
    </row>
    <row r="8" spans="1:12" x14ac:dyDescent="0.35">
      <c r="A8" s="4">
        <v>781800006</v>
      </c>
      <c r="B8" s="5">
        <v>1</v>
      </c>
      <c r="C8" s="5" t="s">
        <v>40</v>
      </c>
      <c r="D8" s="3" t="s">
        <v>41</v>
      </c>
      <c r="E8" s="4" t="s">
        <v>42</v>
      </c>
      <c r="F8" s="7" t="s">
        <v>25</v>
      </c>
      <c r="G8" s="5" t="s">
        <v>43</v>
      </c>
      <c r="H8" s="5" t="s">
        <v>44</v>
      </c>
      <c r="I8" s="5" t="s">
        <v>21</v>
      </c>
      <c r="K8"/>
      <c r="L8"/>
    </row>
    <row r="9" spans="1:12" x14ac:dyDescent="0.35">
      <c r="A9" s="4">
        <v>170077441</v>
      </c>
      <c r="B9" s="5">
        <v>1</v>
      </c>
      <c r="C9" s="5" t="s">
        <v>45</v>
      </c>
      <c r="D9" s="3" t="s">
        <v>46</v>
      </c>
      <c r="E9" s="4" t="s">
        <v>47</v>
      </c>
      <c r="F9" s="6" t="s">
        <v>12</v>
      </c>
      <c r="G9" s="5" t="s">
        <v>48</v>
      </c>
      <c r="H9" s="5" t="s">
        <v>49</v>
      </c>
      <c r="I9" s="5" t="s">
        <v>15</v>
      </c>
      <c r="K9"/>
      <c r="L9"/>
    </row>
    <row r="10" spans="1:12" x14ac:dyDescent="0.35">
      <c r="A10" s="4">
        <v>885100003</v>
      </c>
      <c r="B10" s="5">
        <v>1</v>
      </c>
      <c r="C10" s="5" t="s">
        <v>50</v>
      </c>
      <c r="D10" s="3" t="s">
        <v>51</v>
      </c>
      <c r="E10" s="4" t="s">
        <v>52</v>
      </c>
      <c r="F10" s="6" t="s">
        <v>25</v>
      </c>
      <c r="G10" s="5" t="s">
        <v>53</v>
      </c>
      <c r="H10" s="5" t="s">
        <v>54</v>
      </c>
      <c r="I10" s="5" t="s">
        <v>15</v>
      </c>
      <c r="K10"/>
      <c r="L10"/>
    </row>
    <row r="11" spans="1:12" x14ac:dyDescent="0.35">
      <c r="A11" s="4">
        <v>880200053</v>
      </c>
      <c r="B11" s="5">
        <v>1</v>
      </c>
      <c r="C11" s="5" t="s">
        <v>55</v>
      </c>
      <c r="D11" s="3" t="s">
        <v>56</v>
      </c>
      <c r="E11" s="4" t="s">
        <v>57</v>
      </c>
      <c r="F11" s="6" t="s">
        <v>25</v>
      </c>
      <c r="G11" s="5" t="s">
        <v>58</v>
      </c>
      <c r="H11" s="5" t="s">
        <v>59</v>
      </c>
      <c r="I11" s="5" t="s">
        <v>15</v>
      </c>
      <c r="K11"/>
      <c r="L11"/>
    </row>
    <row r="12" spans="1:12" x14ac:dyDescent="0.35">
      <c r="A12" s="4">
        <v>900200052</v>
      </c>
      <c r="B12" s="5">
        <v>2</v>
      </c>
      <c r="C12" s="5" t="s">
        <v>60</v>
      </c>
      <c r="D12" s="3" t="s">
        <v>61</v>
      </c>
      <c r="E12" s="4" t="s">
        <v>62</v>
      </c>
      <c r="F12" s="6" t="s">
        <v>25</v>
      </c>
      <c r="G12" s="5" t="s">
        <v>13</v>
      </c>
      <c r="H12" s="5" t="s">
        <v>14</v>
      </c>
      <c r="I12" s="5" t="s">
        <v>15</v>
      </c>
      <c r="K12"/>
      <c r="L12"/>
    </row>
    <row r="13" spans="1:12" x14ac:dyDescent="0.35">
      <c r="A13" s="4">
        <v>900200052</v>
      </c>
      <c r="B13" s="5">
        <v>1</v>
      </c>
      <c r="C13" s="5" t="s">
        <v>63</v>
      </c>
      <c r="D13" s="3" t="s">
        <v>61</v>
      </c>
      <c r="E13" s="4" t="s">
        <v>64</v>
      </c>
      <c r="F13" s="6" t="s">
        <v>12</v>
      </c>
      <c r="G13" s="5" t="s">
        <v>13</v>
      </c>
      <c r="H13" s="5" t="s">
        <v>14</v>
      </c>
      <c r="I13" s="5" t="s">
        <v>15</v>
      </c>
      <c r="K13"/>
      <c r="L13"/>
    </row>
    <row r="14" spans="1:12" x14ac:dyDescent="0.35">
      <c r="A14" s="4">
        <v>640600006</v>
      </c>
      <c r="B14" s="5">
        <v>1</v>
      </c>
      <c r="C14" s="5" t="s">
        <v>65</v>
      </c>
      <c r="D14" s="3" t="s">
        <v>66</v>
      </c>
      <c r="E14" s="4" t="s">
        <v>67</v>
      </c>
      <c r="F14" s="6" t="s">
        <v>25</v>
      </c>
      <c r="G14" s="5" t="s">
        <v>68</v>
      </c>
      <c r="H14" s="5" t="s">
        <v>69</v>
      </c>
      <c r="I14" s="5" t="s">
        <v>15</v>
      </c>
      <c r="K14"/>
      <c r="L14"/>
    </row>
    <row r="15" spans="1:12" x14ac:dyDescent="0.35">
      <c r="A15" s="4">
        <v>640800004</v>
      </c>
      <c r="B15" s="5">
        <v>1</v>
      </c>
      <c r="C15" s="5" t="s">
        <v>70</v>
      </c>
      <c r="D15" s="3" t="s">
        <v>71</v>
      </c>
      <c r="E15" s="4" t="s">
        <v>72</v>
      </c>
      <c r="F15" s="6" t="s">
        <v>25</v>
      </c>
      <c r="G15" s="5" t="s">
        <v>73</v>
      </c>
      <c r="H15" s="5" t="s">
        <v>74</v>
      </c>
      <c r="I15" s="5" t="s">
        <v>15</v>
      </c>
      <c r="K15"/>
      <c r="L15"/>
    </row>
    <row r="16" spans="1:12" x14ac:dyDescent="0.35">
      <c r="A16" s="4">
        <v>170000138</v>
      </c>
      <c r="B16" s="5">
        <v>1</v>
      </c>
      <c r="C16" s="5" t="s">
        <v>75</v>
      </c>
      <c r="D16" s="3" t="s">
        <v>76</v>
      </c>
      <c r="E16" s="4" t="s">
        <v>77</v>
      </c>
      <c r="F16" s="6" t="s">
        <v>25</v>
      </c>
      <c r="G16" s="5" t="s">
        <v>48</v>
      </c>
      <c r="H16" s="5" t="s">
        <v>49</v>
      </c>
      <c r="I16" s="5" t="s">
        <v>15</v>
      </c>
      <c r="K16"/>
      <c r="L16"/>
    </row>
    <row r="17" spans="1:12" x14ac:dyDescent="0.35">
      <c r="A17" s="4">
        <v>621200012</v>
      </c>
      <c r="B17" s="5">
        <v>1</v>
      </c>
      <c r="C17" s="5" t="s">
        <v>78</v>
      </c>
      <c r="D17" s="3" t="s">
        <v>79</v>
      </c>
      <c r="E17" s="4" t="s">
        <v>80</v>
      </c>
      <c r="F17" s="6" t="s">
        <v>12</v>
      </c>
      <c r="G17" s="5" t="s">
        <v>81</v>
      </c>
      <c r="H17" s="5" t="s">
        <v>82</v>
      </c>
      <c r="I17" s="5" t="s">
        <v>15</v>
      </c>
      <c r="K17"/>
      <c r="L17"/>
    </row>
    <row r="18" spans="1:12" x14ac:dyDescent="0.35">
      <c r="A18" s="4">
        <v>840200059</v>
      </c>
      <c r="B18" s="5">
        <v>1</v>
      </c>
      <c r="C18" s="5" t="s">
        <v>83</v>
      </c>
      <c r="D18" s="3" t="s">
        <v>84</v>
      </c>
      <c r="E18" s="4" t="s">
        <v>85</v>
      </c>
      <c r="F18" s="6" t="s">
        <v>25</v>
      </c>
      <c r="G18" s="5" t="s">
        <v>86</v>
      </c>
      <c r="H18" s="5" t="s">
        <v>87</v>
      </c>
      <c r="I18" s="5" t="s">
        <v>15</v>
      </c>
      <c r="K18"/>
      <c r="L18"/>
    </row>
    <row r="19" spans="1:12" x14ac:dyDescent="0.35">
      <c r="A19" s="4">
        <v>840200031</v>
      </c>
      <c r="B19" s="5">
        <v>1</v>
      </c>
      <c r="C19" s="5" t="s">
        <v>88</v>
      </c>
      <c r="D19" s="3" t="s">
        <v>89</v>
      </c>
      <c r="E19" s="4" t="s">
        <v>90</v>
      </c>
      <c r="F19" s="6" t="s">
        <v>25</v>
      </c>
      <c r="G19" s="5" t="s">
        <v>86</v>
      </c>
      <c r="H19" s="5" t="s">
        <v>87</v>
      </c>
      <c r="I19" s="5" t="s">
        <v>15</v>
      </c>
      <c r="K19"/>
      <c r="L19"/>
    </row>
    <row r="20" spans="1:12" x14ac:dyDescent="0.35">
      <c r="A20" s="4">
        <v>170075436</v>
      </c>
      <c r="B20" s="5">
        <v>1</v>
      </c>
      <c r="C20" s="5" t="s">
        <v>91</v>
      </c>
      <c r="D20" s="3" t="s">
        <v>92</v>
      </c>
      <c r="E20" s="4" t="s">
        <v>93</v>
      </c>
      <c r="F20" s="6" t="s">
        <v>25</v>
      </c>
      <c r="G20" s="5" t="s">
        <v>48</v>
      </c>
      <c r="H20" s="5" t="s">
        <v>49</v>
      </c>
      <c r="I20" s="5" t="s">
        <v>15</v>
      </c>
      <c r="K20"/>
      <c r="L20"/>
    </row>
    <row r="21" spans="1:12" x14ac:dyDescent="0.35">
      <c r="A21" s="4">
        <v>270075405</v>
      </c>
      <c r="B21" s="5">
        <v>1</v>
      </c>
      <c r="C21" s="5" t="s">
        <v>94</v>
      </c>
      <c r="D21" s="3" t="s">
        <v>95</v>
      </c>
      <c r="E21" s="4" t="s">
        <v>96</v>
      </c>
      <c r="F21" s="6" t="s">
        <v>25</v>
      </c>
      <c r="G21" s="5" t="s">
        <v>97</v>
      </c>
      <c r="H21" s="5" t="s">
        <v>98</v>
      </c>
      <c r="I21" s="5" t="s">
        <v>15</v>
      </c>
      <c r="K21"/>
      <c r="L21"/>
    </row>
    <row r="22" spans="1:12" x14ac:dyDescent="0.35">
      <c r="A22" s="4">
        <v>641000014</v>
      </c>
      <c r="B22" s="5">
        <v>1</v>
      </c>
      <c r="C22" s="5" t="s">
        <v>99</v>
      </c>
      <c r="D22" s="3" t="s">
        <v>100</v>
      </c>
      <c r="E22" s="4" t="s">
        <v>101</v>
      </c>
      <c r="F22" s="6" t="s">
        <v>25</v>
      </c>
      <c r="G22" s="5" t="s">
        <v>102</v>
      </c>
      <c r="H22" s="5" t="s">
        <v>103</v>
      </c>
      <c r="I22" s="5" t="s">
        <v>15</v>
      </c>
      <c r="K22"/>
      <c r="L22"/>
    </row>
    <row r="23" spans="1:12" x14ac:dyDescent="0.35">
      <c r="A23" s="4">
        <v>900200026</v>
      </c>
      <c r="B23" s="5">
        <v>1</v>
      </c>
      <c r="C23" s="5" t="s">
        <v>104</v>
      </c>
      <c r="D23" s="3" t="s">
        <v>105</v>
      </c>
      <c r="E23" s="4" t="s">
        <v>64</v>
      </c>
      <c r="F23" s="6" t="s">
        <v>12</v>
      </c>
      <c r="G23" s="5" t="s">
        <v>13</v>
      </c>
      <c r="H23" s="5" t="s">
        <v>14</v>
      </c>
      <c r="I23" s="5" t="s">
        <v>15</v>
      </c>
      <c r="K23"/>
      <c r="L23"/>
    </row>
    <row r="24" spans="1:12" x14ac:dyDescent="0.35">
      <c r="A24" s="4">
        <v>905100012</v>
      </c>
      <c r="B24" s="5">
        <v>2</v>
      </c>
      <c r="C24" s="5" t="s">
        <v>106</v>
      </c>
      <c r="D24" s="3" t="s">
        <v>107</v>
      </c>
      <c r="E24" s="4" t="s">
        <v>108</v>
      </c>
      <c r="F24" s="6" t="s">
        <v>25</v>
      </c>
      <c r="G24" s="5" t="s">
        <v>109</v>
      </c>
      <c r="H24" s="5" t="s">
        <v>110</v>
      </c>
      <c r="I24" s="5" t="s">
        <v>15</v>
      </c>
      <c r="K24"/>
      <c r="L24"/>
    </row>
    <row r="25" spans="1:12" x14ac:dyDescent="0.35">
      <c r="A25" s="4">
        <v>905100012</v>
      </c>
      <c r="B25" s="5">
        <v>1</v>
      </c>
      <c r="C25" s="5" t="s">
        <v>111</v>
      </c>
      <c r="D25" s="3" t="s">
        <v>107</v>
      </c>
      <c r="E25" s="4" t="s">
        <v>112</v>
      </c>
      <c r="F25" s="6" t="s">
        <v>25</v>
      </c>
      <c r="G25" s="5" t="s">
        <v>113</v>
      </c>
      <c r="H25" s="5" t="s">
        <v>114</v>
      </c>
      <c r="I25" s="5" t="s">
        <v>15</v>
      </c>
      <c r="K25"/>
      <c r="L25"/>
    </row>
    <row r="26" spans="1:12" x14ac:dyDescent="0.35">
      <c r="A26" s="4">
        <v>840600003</v>
      </c>
      <c r="B26" s="5">
        <v>1</v>
      </c>
      <c r="C26" s="5" t="s">
        <v>115</v>
      </c>
      <c r="D26" s="3" t="s">
        <v>116</v>
      </c>
      <c r="E26" s="4" t="s">
        <v>117</v>
      </c>
      <c r="F26" s="6" t="s">
        <v>25</v>
      </c>
      <c r="G26" s="5" t="s">
        <v>118</v>
      </c>
      <c r="H26" s="5" t="s">
        <v>119</v>
      </c>
      <c r="I26" s="5" t="s">
        <v>15</v>
      </c>
      <c r="K26"/>
      <c r="L26"/>
    </row>
    <row r="27" spans="1:12" x14ac:dyDescent="0.35">
      <c r="A27" s="4">
        <v>270064101</v>
      </c>
      <c r="B27" s="5">
        <v>1</v>
      </c>
      <c r="C27" s="5" t="s">
        <v>120</v>
      </c>
      <c r="D27" s="3" t="s">
        <v>121</v>
      </c>
      <c r="E27" s="4" t="s">
        <v>122</v>
      </c>
      <c r="F27" s="6" t="s">
        <v>25</v>
      </c>
      <c r="G27" s="5" t="s">
        <v>97</v>
      </c>
      <c r="H27" s="5" t="s">
        <v>98</v>
      </c>
      <c r="I27" s="5" t="s">
        <v>15</v>
      </c>
      <c r="K27"/>
      <c r="L27"/>
    </row>
    <row r="28" spans="1:12" x14ac:dyDescent="0.35">
      <c r="A28" s="8">
        <v>640600013</v>
      </c>
      <c r="B28" s="5">
        <v>1</v>
      </c>
      <c r="C28" s="5" t="s">
        <v>123</v>
      </c>
      <c r="D28" s="3" t="s">
        <v>124</v>
      </c>
      <c r="E28" s="4" t="s">
        <v>125</v>
      </c>
      <c r="F28" s="6" t="s">
        <v>25</v>
      </c>
      <c r="G28" s="5" t="s">
        <v>68</v>
      </c>
      <c r="H28" s="5" t="s">
        <v>69</v>
      </c>
      <c r="I28" s="5" t="s">
        <v>15</v>
      </c>
      <c r="K28"/>
      <c r="L28"/>
    </row>
    <row r="29" spans="1:12" x14ac:dyDescent="0.35">
      <c r="A29" s="4">
        <v>880200017</v>
      </c>
      <c r="B29" s="5">
        <v>4</v>
      </c>
      <c r="C29" s="5" t="s">
        <v>126</v>
      </c>
      <c r="D29" s="3" t="s">
        <v>127</v>
      </c>
      <c r="E29" s="4" t="s">
        <v>128</v>
      </c>
      <c r="F29" s="6" t="s">
        <v>25</v>
      </c>
      <c r="G29" s="5" t="s">
        <v>58</v>
      </c>
      <c r="H29" s="5" t="s">
        <v>59</v>
      </c>
      <c r="I29" s="5" t="s">
        <v>15</v>
      </c>
      <c r="K29"/>
      <c r="L29"/>
    </row>
    <row r="30" spans="1:12" x14ac:dyDescent="0.35">
      <c r="A30" s="4">
        <v>170000190</v>
      </c>
      <c r="B30" s="5">
        <v>1</v>
      </c>
      <c r="C30" s="5" t="s">
        <v>129</v>
      </c>
      <c r="D30" s="3" t="s">
        <v>130</v>
      </c>
      <c r="E30" s="4" t="s">
        <v>77</v>
      </c>
      <c r="F30" s="6" t="s">
        <v>25</v>
      </c>
      <c r="G30" s="5" t="s">
        <v>48</v>
      </c>
      <c r="H30" s="5" t="s">
        <v>49</v>
      </c>
      <c r="I30" s="5" t="s">
        <v>15</v>
      </c>
      <c r="K30"/>
      <c r="L30"/>
    </row>
    <row r="31" spans="1:12" x14ac:dyDescent="0.35">
      <c r="A31" s="4">
        <v>900200027</v>
      </c>
      <c r="B31" s="5">
        <v>1</v>
      </c>
      <c r="C31" s="5" t="s">
        <v>131</v>
      </c>
      <c r="D31" s="3" t="s">
        <v>132</v>
      </c>
      <c r="E31" s="4" t="s">
        <v>64</v>
      </c>
      <c r="F31" s="6" t="s">
        <v>12</v>
      </c>
      <c r="G31" s="5" t="s">
        <v>13</v>
      </c>
      <c r="H31" s="5" t="s">
        <v>14</v>
      </c>
      <c r="I31" s="5" t="s">
        <v>15</v>
      </c>
      <c r="K31"/>
      <c r="L31"/>
    </row>
    <row r="32" spans="1:12" x14ac:dyDescent="0.35">
      <c r="A32" s="4">
        <v>170075437</v>
      </c>
      <c r="B32" s="5">
        <v>1</v>
      </c>
      <c r="C32" s="5" t="s">
        <v>133</v>
      </c>
      <c r="D32" s="3" t="s">
        <v>134</v>
      </c>
      <c r="E32" s="4" t="s">
        <v>135</v>
      </c>
      <c r="F32" s="6" t="s">
        <v>12</v>
      </c>
      <c r="G32" s="5" t="s">
        <v>48</v>
      </c>
      <c r="H32" s="5" t="s">
        <v>49</v>
      </c>
      <c r="I32" s="5" t="s">
        <v>15</v>
      </c>
      <c r="K32"/>
      <c r="L32"/>
    </row>
    <row r="33" spans="1:12" x14ac:dyDescent="0.35">
      <c r="A33" s="4">
        <v>648500001</v>
      </c>
      <c r="B33" s="5">
        <v>1</v>
      </c>
      <c r="C33" s="5" t="s">
        <v>136</v>
      </c>
      <c r="D33" s="3" t="s">
        <v>137</v>
      </c>
      <c r="E33" s="4" t="s">
        <v>138</v>
      </c>
      <c r="F33" s="6" t="s">
        <v>25</v>
      </c>
      <c r="G33" s="5" t="s">
        <v>139</v>
      </c>
      <c r="H33" s="5" t="s">
        <v>140</v>
      </c>
      <c r="I33" s="5" t="s">
        <v>15</v>
      </c>
      <c r="K33"/>
      <c r="L33"/>
    </row>
    <row r="34" spans="1:12" x14ac:dyDescent="0.35">
      <c r="A34" s="4">
        <v>648500001</v>
      </c>
      <c r="B34" s="5">
        <v>2</v>
      </c>
      <c r="C34" s="5" t="s">
        <v>141</v>
      </c>
      <c r="D34" s="3" t="s">
        <v>137</v>
      </c>
      <c r="E34" s="4" t="s">
        <v>142</v>
      </c>
      <c r="F34" s="6" t="s">
        <v>12</v>
      </c>
      <c r="G34" s="5" t="s">
        <v>48</v>
      </c>
      <c r="H34" s="5" t="s">
        <v>49</v>
      </c>
      <c r="I34" s="5" t="s">
        <v>15</v>
      </c>
      <c r="K34"/>
      <c r="L34"/>
    </row>
    <row r="35" spans="1:12" x14ac:dyDescent="0.35">
      <c r="A35" s="4">
        <v>900200092</v>
      </c>
      <c r="B35" s="5">
        <v>1</v>
      </c>
      <c r="C35" s="5" t="s">
        <v>143</v>
      </c>
      <c r="D35" s="3" t="s">
        <v>144</v>
      </c>
      <c r="E35" s="4" t="s">
        <v>64</v>
      </c>
      <c r="F35" s="6" t="s">
        <v>12</v>
      </c>
      <c r="G35" s="5" t="s">
        <v>13</v>
      </c>
      <c r="H35" s="5" t="s">
        <v>14</v>
      </c>
      <c r="I35" s="5" t="s">
        <v>15</v>
      </c>
      <c r="K35"/>
      <c r="L35"/>
    </row>
    <row r="36" spans="1:12" x14ac:dyDescent="0.35">
      <c r="A36" s="4">
        <v>170075410</v>
      </c>
      <c r="B36" s="5">
        <v>1</v>
      </c>
      <c r="C36" s="5" t="s">
        <v>145</v>
      </c>
      <c r="D36" s="3" t="s">
        <v>146</v>
      </c>
      <c r="E36" s="4" t="s">
        <v>147</v>
      </c>
      <c r="F36" s="6" t="s">
        <v>12</v>
      </c>
      <c r="G36" s="5" t="s">
        <v>48</v>
      </c>
      <c r="H36" s="5" t="s">
        <v>49</v>
      </c>
      <c r="I36" s="5" t="s">
        <v>15</v>
      </c>
      <c r="K36"/>
      <c r="L36"/>
    </row>
    <row r="37" spans="1:12" x14ac:dyDescent="0.35">
      <c r="A37" s="4">
        <v>620200013</v>
      </c>
      <c r="B37" s="5">
        <v>1</v>
      </c>
      <c r="C37" s="5" t="s">
        <v>148</v>
      </c>
      <c r="D37" s="3" t="s">
        <v>149</v>
      </c>
      <c r="E37" s="4" t="s">
        <v>150</v>
      </c>
      <c r="F37" s="6" t="s">
        <v>25</v>
      </c>
      <c r="G37" s="5" t="s">
        <v>151</v>
      </c>
      <c r="H37" s="5" t="s">
        <v>152</v>
      </c>
      <c r="I37" s="5" t="s">
        <v>15</v>
      </c>
      <c r="K37"/>
      <c r="L37"/>
    </row>
    <row r="38" spans="1:12" x14ac:dyDescent="0.35">
      <c r="A38" s="4">
        <v>900200029</v>
      </c>
      <c r="B38" s="5">
        <v>1</v>
      </c>
      <c r="C38" s="5" t="s">
        <v>153</v>
      </c>
      <c r="D38" s="3" t="s">
        <v>154</v>
      </c>
      <c r="E38" s="4" t="s">
        <v>64</v>
      </c>
      <c r="F38" s="6" t="s">
        <v>12</v>
      </c>
      <c r="G38" s="5" t="s">
        <v>13</v>
      </c>
      <c r="H38" s="5" t="s">
        <v>14</v>
      </c>
      <c r="I38" s="5" t="s">
        <v>15</v>
      </c>
      <c r="K38"/>
      <c r="L38"/>
    </row>
    <row r="39" spans="1:12" x14ac:dyDescent="0.35">
      <c r="A39" s="4">
        <v>885100004</v>
      </c>
      <c r="B39" s="5">
        <v>1</v>
      </c>
      <c r="C39" s="5" t="s">
        <v>155</v>
      </c>
      <c r="D39" s="3" t="s">
        <v>156</v>
      </c>
      <c r="E39" s="4" t="s">
        <v>52</v>
      </c>
      <c r="F39" s="6" t="s">
        <v>25</v>
      </c>
      <c r="G39" s="5" t="s">
        <v>53</v>
      </c>
      <c r="H39" s="5" t="s">
        <v>54</v>
      </c>
      <c r="I39" s="5" t="s">
        <v>15</v>
      </c>
      <c r="K39"/>
      <c r="L39"/>
    </row>
    <row r="40" spans="1:12" x14ac:dyDescent="0.35">
      <c r="A40" s="4">
        <v>905100010</v>
      </c>
      <c r="B40" s="5">
        <v>1</v>
      </c>
      <c r="C40" s="5" t="s">
        <v>157</v>
      </c>
      <c r="D40" s="3" t="s">
        <v>158</v>
      </c>
      <c r="E40" s="4" t="s">
        <v>159</v>
      </c>
      <c r="F40" s="6" t="s">
        <v>25</v>
      </c>
      <c r="G40" s="5" t="s">
        <v>113</v>
      </c>
      <c r="H40" s="5" t="s">
        <v>114</v>
      </c>
      <c r="I40" s="5" t="s">
        <v>15</v>
      </c>
      <c r="K40"/>
      <c r="L40"/>
    </row>
    <row r="41" spans="1:12" x14ac:dyDescent="0.35">
      <c r="A41" s="4">
        <v>840600002</v>
      </c>
      <c r="B41" s="5">
        <v>1</v>
      </c>
      <c r="C41" s="5" t="s">
        <v>160</v>
      </c>
      <c r="D41" s="3" t="s">
        <v>161</v>
      </c>
      <c r="E41" s="4" t="s">
        <v>117</v>
      </c>
      <c r="F41" s="6" t="s">
        <v>25</v>
      </c>
      <c r="G41" s="5" t="s">
        <v>118</v>
      </c>
      <c r="H41" s="5" t="s">
        <v>119</v>
      </c>
      <c r="I41" s="5" t="s">
        <v>15</v>
      </c>
      <c r="K41"/>
      <c r="L41"/>
    </row>
    <row r="42" spans="1:12" x14ac:dyDescent="0.35">
      <c r="A42" s="4">
        <v>170075415</v>
      </c>
      <c r="B42" s="5">
        <v>1</v>
      </c>
      <c r="C42" s="5" t="s">
        <v>162</v>
      </c>
      <c r="D42" s="3" t="s">
        <v>163</v>
      </c>
      <c r="E42" s="4" t="s">
        <v>77</v>
      </c>
      <c r="F42" s="6" t="s">
        <v>25</v>
      </c>
      <c r="G42" s="5" t="s">
        <v>48</v>
      </c>
      <c r="H42" s="5" t="s">
        <v>49</v>
      </c>
      <c r="I42" s="5" t="s">
        <v>15</v>
      </c>
      <c r="K42"/>
      <c r="L42"/>
    </row>
    <row r="43" spans="1:12" x14ac:dyDescent="0.35">
      <c r="A43" s="4">
        <v>270024101</v>
      </c>
      <c r="B43" s="5">
        <v>4</v>
      </c>
      <c r="C43" s="5" t="s">
        <v>164</v>
      </c>
      <c r="D43" s="3" t="s">
        <v>165</v>
      </c>
      <c r="E43" s="4" t="s">
        <v>166</v>
      </c>
      <c r="F43" s="6" t="s">
        <v>25</v>
      </c>
      <c r="G43" s="5"/>
      <c r="H43" s="5"/>
      <c r="I43" s="5" t="s">
        <v>15</v>
      </c>
      <c r="K43"/>
      <c r="L43"/>
    </row>
    <row r="44" spans="1:12" x14ac:dyDescent="0.35">
      <c r="A44" s="4">
        <v>270024101</v>
      </c>
      <c r="B44" s="5">
        <v>1</v>
      </c>
      <c r="C44" s="5" t="s">
        <v>167</v>
      </c>
      <c r="D44" s="3" t="s">
        <v>165</v>
      </c>
      <c r="E44" s="4" t="s">
        <v>168</v>
      </c>
      <c r="F44" s="6" t="s">
        <v>25</v>
      </c>
      <c r="G44" s="5" t="s">
        <v>97</v>
      </c>
      <c r="H44" s="5" t="s">
        <v>98</v>
      </c>
      <c r="I44" s="5" t="s">
        <v>15</v>
      </c>
      <c r="K44"/>
      <c r="L44"/>
    </row>
    <row r="45" spans="1:12" x14ac:dyDescent="0.35">
      <c r="A45" s="4">
        <v>880200022</v>
      </c>
      <c r="B45" s="5">
        <v>3</v>
      </c>
      <c r="C45" s="5" t="s">
        <v>169</v>
      </c>
      <c r="D45" s="3" t="s">
        <v>170</v>
      </c>
      <c r="E45" s="4" t="s">
        <v>171</v>
      </c>
      <c r="F45" s="6" t="s">
        <v>25</v>
      </c>
      <c r="G45" s="5"/>
      <c r="H45" s="5"/>
      <c r="I45" s="5" t="s">
        <v>15</v>
      </c>
      <c r="K45"/>
      <c r="L45"/>
    </row>
    <row r="46" spans="1:12" x14ac:dyDescent="0.35">
      <c r="A46" s="8">
        <v>19575426</v>
      </c>
      <c r="B46" s="5">
        <v>1</v>
      </c>
      <c r="C46" s="5" t="s">
        <v>172</v>
      </c>
      <c r="D46" s="3" t="s">
        <v>173</v>
      </c>
      <c r="E46" s="4" t="s">
        <v>174</v>
      </c>
      <c r="F46" s="6" t="s">
        <v>12</v>
      </c>
      <c r="G46" s="5" t="s">
        <v>175</v>
      </c>
      <c r="H46" s="5" t="s">
        <v>176</v>
      </c>
      <c r="I46" s="5" t="s">
        <v>15</v>
      </c>
      <c r="K46"/>
      <c r="L46"/>
    </row>
    <row r="47" spans="1:12" x14ac:dyDescent="0.35">
      <c r="A47" s="4">
        <v>360200060</v>
      </c>
      <c r="B47" s="5">
        <v>1</v>
      </c>
      <c r="C47" s="5" t="s">
        <v>177</v>
      </c>
      <c r="D47" s="3" t="s">
        <v>178</v>
      </c>
      <c r="E47" s="4" t="s">
        <v>179</v>
      </c>
      <c r="F47" s="7" t="s">
        <v>25</v>
      </c>
      <c r="G47" s="5" t="s">
        <v>180</v>
      </c>
      <c r="H47" s="5" t="s">
        <v>181</v>
      </c>
      <c r="I47" s="5" t="s">
        <v>21</v>
      </c>
      <c r="K47"/>
      <c r="L47"/>
    </row>
    <row r="48" spans="1:12" x14ac:dyDescent="0.35">
      <c r="A48" s="4">
        <v>409500012</v>
      </c>
      <c r="B48" s="5">
        <v>1</v>
      </c>
      <c r="C48" s="5" t="s">
        <v>182</v>
      </c>
      <c r="D48" s="3" t="s">
        <v>183</v>
      </c>
      <c r="E48" s="4" t="s">
        <v>184</v>
      </c>
      <c r="F48" s="6" t="s">
        <v>25</v>
      </c>
      <c r="G48" s="5" t="s">
        <v>185</v>
      </c>
      <c r="H48" s="5" t="s">
        <v>186</v>
      </c>
      <c r="I48" s="5" t="s">
        <v>15</v>
      </c>
      <c r="K48"/>
      <c r="L48"/>
    </row>
    <row r="49" spans="1:12" x14ac:dyDescent="0.35">
      <c r="A49" s="4">
        <v>940200001</v>
      </c>
      <c r="B49" s="5">
        <v>1</v>
      </c>
      <c r="C49" s="5" t="s">
        <v>187</v>
      </c>
      <c r="D49" s="3" t="s">
        <v>188</v>
      </c>
      <c r="E49" s="4" t="s">
        <v>189</v>
      </c>
      <c r="F49" s="7" t="s">
        <v>12</v>
      </c>
      <c r="G49" s="5" t="s">
        <v>190</v>
      </c>
      <c r="H49" s="5" t="s">
        <v>191</v>
      </c>
      <c r="I49" s="5" t="s">
        <v>21</v>
      </c>
      <c r="K49"/>
      <c r="L49"/>
    </row>
    <row r="50" spans="1:12" x14ac:dyDescent="0.35">
      <c r="A50" s="4">
        <v>10040307</v>
      </c>
      <c r="B50" s="5">
        <v>3</v>
      </c>
      <c r="C50" s="5" t="s">
        <v>192</v>
      </c>
      <c r="D50" s="3" t="s">
        <v>193</v>
      </c>
      <c r="E50" s="4" t="s">
        <v>194</v>
      </c>
      <c r="F50" s="6" t="s">
        <v>12</v>
      </c>
      <c r="G50" s="5" t="s">
        <v>175</v>
      </c>
      <c r="H50" s="5" t="s">
        <v>176</v>
      </c>
      <c r="I50" s="5" t="s">
        <v>15</v>
      </c>
      <c r="K50"/>
      <c r="L50"/>
    </row>
    <row r="51" spans="1:12" x14ac:dyDescent="0.35">
      <c r="A51" s="4">
        <v>10000343</v>
      </c>
      <c r="B51" s="5">
        <v>1</v>
      </c>
      <c r="C51" s="5" t="s">
        <v>195</v>
      </c>
      <c r="D51" s="3" t="s">
        <v>196</v>
      </c>
      <c r="E51" s="4" t="s">
        <v>197</v>
      </c>
      <c r="F51" s="6" t="s">
        <v>25</v>
      </c>
      <c r="G51" s="5" t="s">
        <v>175</v>
      </c>
      <c r="H51" s="5" t="s">
        <v>176</v>
      </c>
      <c r="I51" s="5" t="s">
        <v>15</v>
      </c>
      <c r="K51"/>
      <c r="L51"/>
    </row>
    <row r="52" spans="1:12" x14ac:dyDescent="0.35">
      <c r="A52" s="4">
        <v>540200017</v>
      </c>
      <c r="B52" s="5">
        <v>1</v>
      </c>
      <c r="C52" s="5" t="s">
        <v>198</v>
      </c>
      <c r="D52" s="3" t="s">
        <v>199</v>
      </c>
      <c r="E52" s="4" t="s">
        <v>200</v>
      </c>
      <c r="F52" s="6" t="s">
        <v>12</v>
      </c>
      <c r="G52" s="5" t="s">
        <v>201</v>
      </c>
      <c r="H52" s="5" t="s">
        <v>202</v>
      </c>
      <c r="I52" s="5" t="s">
        <v>15</v>
      </c>
      <c r="K52"/>
      <c r="L52"/>
    </row>
    <row r="53" spans="1:12" x14ac:dyDescent="0.35">
      <c r="A53" s="4">
        <v>661400017</v>
      </c>
      <c r="B53" s="5">
        <v>1</v>
      </c>
      <c r="C53" s="5" t="s">
        <v>203</v>
      </c>
      <c r="D53" s="3" t="s">
        <v>204</v>
      </c>
      <c r="E53" s="4" t="s">
        <v>205</v>
      </c>
      <c r="F53" s="6" t="s">
        <v>25</v>
      </c>
      <c r="G53" s="5" t="s">
        <v>206</v>
      </c>
      <c r="H53" s="5" t="s">
        <v>207</v>
      </c>
      <c r="I53" s="5" t="s">
        <v>15</v>
      </c>
      <c r="K53"/>
      <c r="L53"/>
    </row>
    <row r="54" spans="1:12" x14ac:dyDescent="0.35">
      <c r="A54" s="4">
        <v>320200001</v>
      </c>
      <c r="B54" s="5">
        <v>1</v>
      </c>
      <c r="C54" s="5" t="s">
        <v>208</v>
      </c>
      <c r="D54" s="3" t="s">
        <v>209</v>
      </c>
      <c r="E54" s="4" t="s">
        <v>210</v>
      </c>
      <c r="F54" s="7" t="s">
        <v>12</v>
      </c>
      <c r="G54" s="5" t="s">
        <v>211</v>
      </c>
      <c r="H54" s="5" t="s">
        <v>212</v>
      </c>
      <c r="I54" s="5" t="s">
        <v>21</v>
      </c>
      <c r="K54"/>
      <c r="L54"/>
    </row>
    <row r="55" spans="1:12" x14ac:dyDescent="0.35">
      <c r="A55" s="4">
        <v>320200001</v>
      </c>
      <c r="B55" s="5">
        <v>1</v>
      </c>
      <c r="C55" s="5" t="s">
        <v>208</v>
      </c>
      <c r="D55" s="3" t="s">
        <v>209</v>
      </c>
      <c r="E55" s="4" t="s">
        <v>210</v>
      </c>
      <c r="F55" s="7" t="s">
        <v>12</v>
      </c>
      <c r="G55" s="5" t="s">
        <v>211</v>
      </c>
      <c r="H55" s="5" t="s">
        <v>212</v>
      </c>
      <c r="I55" s="5" t="s">
        <v>21</v>
      </c>
      <c r="K55"/>
      <c r="L55"/>
    </row>
    <row r="56" spans="1:12" x14ac:dyDescent="0.35">
      <c r="A56" s="4">
        <v>900200050</v>
      </c>
      <c r="B56" s="5">
        <v>1</v>
      </c>
      <c r="C56" s="5" t="s">
        <v>213</v>
      </c>
      <c r="D56" s="3" t="s">
        <v>214</v>
      </c>
      <c r="E56" s="4" t="s">
        <v>64</v>
      </c>
      <c r="F56" s="6" t="s">
        <v>12</v>
      </c>
      <c r="G56" s="5" t="s">
        <v>13</v>
      </c>
      <c r="H56" s="5" t="s">
        <v>14</v>
      </c>
      <c r="I56" s="5" t="s">
        <v>15</v>
      </c>
      <c r="K56"/>
      <c r="L56"/>
    </row>
    <row r="57" spans="1:12" x14ac:dyDescent="0.35">
      <c r="A57" s="4">
        <v>641600009</v>
      </c>
      <c r="B57" s="5">
        <v>1</v>
      </c>
      <c r="C57" s="5" t="s">
        <v>215</v>
      </c>
      <c r="D57" s="3" t="s">
        <v>216</v>
      </c>
      <c r="E57" s="4" t="s">
        <v>217</v>
      </c>
      <c r="F57" s="6" t="s">
        <v>25</v>
      </c>
      <c r="G57" s="5" t="s">
        <v>218</v>
      </c>
      <c r="H57" s="5" t="s">
        <v>219</v>
      </c>
      <c r="I57" s="5" t="s">
        <v>15</v>
      </c>
      <c r="K57"/>
      <c r="L57"/>
    </row>
    <row r="58" spans="1:12" x14ac:dyDescent="0.35">
      <c r="A58" s="4">
        <v>10064120</v>
      </c>
      <c r="B58" s="5">
        <v>15</v>
      </c>
      <c r="C58" s="5" t="s">
        <v>220</v>
      </c>
      <c r="D58" s="3" t="s">
        <v>221</v>
      </c>
      <c r="E58" s="4" t="s">
        <v>222</v>
      </c>
      <c r="F58" s="6" t="s">
        <v>25</v>
      </c>
      <c r="G58" s="5" t="s">
        <v>223</v>
      </c>
      <c r="H58" s="5" t="s">
        <v>224</v>
      </c>
      <c r="I58" s="5" t="s">
        <v>15</v>
      </c>
      <c r="K58"/>
      <c r="L58"/>
    </row>
    <row r="59" spans="1:12" x14ac:dyDescent="0.35">
      <c r="A59" s="4">
        <v>10064120</v>
      </c>
      <c r="B59" s="5">
        <v>1</v>
      </c>
      <c r="C59" s="5" t="s">
        <v>225</v>
      </c>
      <c r="D59" s="3" t="s">
        <v>221</v>
      </c>
      <c r="E59" s="4" t="s">
        <v>226</v>
      </c>
      <c r="F59" s="6" t="s">
        <v>25</v>
      </c>
      <c r="G59" s="5" t="s">
        <v>175</v>
      </c>
      <c r="H59" s="5" t="s">
        <v>176</v>
      </c>
      <c r="I59" s="5" t="s">
        <v>15</v>
      </c>
      <c r="K59"/>
      <c r="L59"/>
    </row>
    <row r="60" spans="1:12" x14ac:dyDescent="0.35">
      <c r="A60" s="4">
        <v>10064120</v>
      </c>
      <c r="B60" s="5">
        <v>8</v>
      </c>
      <c r="C60" s="5" t="s">
        <v>227</v>
      </c>
      <c r="D60" s="3" t="s">
        <v>221</v>
      </c>
      <c r="E60" s="4" t="s">
        <v>228</v>
      </c>
      <c r="F60" s="6" t="s">
        <v>25</v>
      </c>
      <c r="G60" s="5" t="s">
        <v>175</v>
      </c>
      <c r="H60" s="5" t="s">
        <v>176</v>
      </c>
      <c r="I60" s="5" t="s">
        <v>15</v>
      </c>
      <c r="K60"/>
      <c r="L60"/>
    </row>
    <row r="61" spans="1:12" x14ac:dyDescent="0.35">
      <c r="A61" s="4">
        <v>10064120</v>
      </c>
      <c r="B61" s="5">
        <v>6</v>
      </c>
      <c r="C61" s="5" t="s">
        <v>229</v>
      </c>
      <c r="D61" s="3" t="s">
        <v>221</v>
      </c>
      <c r="E61" s="4" t="s">
        <v>230</v>
      </c>
      <c r="F61" s="7" t="s">
        <v>12</v>
      </c>
      <c r="G61" s="5" t="s">
        <v>231</v>
      </c>
      <c r="H61" s="5" t="s">
        <v>232</v>
      </c>
      <c r="I61" s="5" t="s">
        <v>21</v>
      </c>
      <c r="K61"/>
      <c r="L61"/>
    </row>
    <row r="62" spans="1:12" x14ac:dyDescent="0.35">
      <c r="A62" s="4">
        <v>10064120</v>
      </c>
      <c r="B62" s="5">
        <v>11</v>
      </c>
      <c r="C62" s="5" t="s">
        <v>233</v>
      </c>
      <c r="D62" s="3" t="s">
        <v>221</v>
      </c>
      <c r="E62" s="4" t="s">
        <v>77</v>
      </c>
      <c r="F62" s="6" t="s">
        <v>25</v>
      </c>
      <c r="G62" s="5" t="s">
        <v>48</v>
      </c>
      <c r="H62" s="5" t="s">
        <v>49</v>
      </c>
      <c r="I62" s="5" t="s">
        <v>15</v>
      </c>
      <c r="K62"/>
      <c r="L62"/>
    </row>
    <row r="63" spans="1:12" x14ac:dyDescent="0.35">
      <c r="A63" s="4">
        <v>10064120</v>
      </c>
      <c r="B63" s="5">
        <v>2</v>
      </c>
      <c r="C63" s="5" t="s">
        <v>234</v>
      </c>
      <c r="D63" s="3" t="s">
        <v>221</v>
      </c>
      <c r="E63" s="4" t="s">
        <v>235</v>
      </c>
      <c r="F63" s="6" t="s">
        <v>25</v>
      </c>
      <c r="G63" s="5" t="s">
        <v>175</v>
      </c>
      <c r="H63" s="5" t="s">
        <v>176</v>
      </c>
      <c r="I63" s="5" t="s">
        <v>15</v>
      </c>
      <c r="K63"/>
      <c r="L63"/>
    </row>
    <row r="64" spans="1:12" x14ac:dyDescent="0.35">
      <c r="A64" s="4">
        <v>10064120</v>
      </c>
      <c r="B64" s="5">
        <v>9</v>
      </c>
      <c r="C64" s="5" t="s">
        <v>236</v>
      </c>
      <c r="D64" s="3" t="s">
        <v>221</v>
      </c>
      <c r="E64" s="4" t="s">
        <v>237</v>
      </c>
      <c r="F64" s="6" t="s">
        <v>12</v>
      </c>
      <c r="G64" s="5" t="s">
        <v>175</v>
      </c>
      <c r="H64" s="5" t="s">
        <v>176</v>
      </c>
      <c r="I64" s="5" t="s">
        <v>15</v>
      </c>
      <c r="K64"/>
      <c r="L64"/>
    </row>
    <row r="65" spans="1:12" x14ac:dyDescent="0.35">
      <c r="A65" s="4">
        <v>10064120</v>
      </c>
      <c r="B65" s="5">
        <v>21</v>
      </c>
      <c r="C65" s="5" t="s">
        <v>238</v>
      </c>
      <c r="D65" s="3" t="s">
        <v>221</v>
      </c>
      <c r="E65" s="4" t="s">
        <v>239</v>
      </c>
      <c r="F65" s="7" t="s">
        <v>12</v>
      </c>
      <c r="G65" s="5" t="s">
        <v>231</v>
      </c>
      <c r="H65" s="5" t="s">
        <v>232</v>
      </c>
      <c r="I65" s="5" t="s">
        <v>21</v>
      </c>
      <c r="K65"/>
      <c r="L65"/>
    </row>
    <row r="66" spans="1:12" x14ac:dyDescent="0.35">
      <c r="A66" s="4">
        <v>10064120</v>
      </c>
      <c r="B66" s="5">
        <v>23</v>
      </c>
      <c r="C66" s="5" t="s">
        <v>240</v>
      </c>
      <c r="D66" s="3" t="s">
        <v>221</v>
      </c>
      <c r="E66" s="4" t="s">
        <v>241</v>
      </c>
      <c r="F66" s="6" t="s">
        <v>12</v>
      </c>
      <c r="G66" s="5" t="s">
        <v>175</v>
      </c>
      <c r="H66" s="5" t="s">
        <v>176</v>
      </c>
      <c r="I66" s="5" t="s">
        <v>15</v>
      </c>
      <c r="K66"/>
      <c r="L66"/>
    </row>
    <row r="67" spans="1:12" x14ac:dyDescent="0.35">
      <c r="A67" s="4">
        <v>10064120</v>
      </c>
      <c r="B67" s="5">
        <v>10</v>
      </c>
      <c r="C67" s="5" t="s">
        <v>242</v>
      </c>
      <c r="D67" s="3" t="s">
        <v>221</v>
      </c>
      <c r="E67" s="4" t="s">
        <v>243</v>
      </c>
      <c r="F67" s="6" t="s">
        <v>25</v>
      </c>
      <c r="G67" s="5" t="s">
        <v>175</v>
      </c>
      <c r="H67" s="5" t="s">
        <v>176</v>
      </c>
      <c r="I67" s="5" t="s">
        <v>15</v>
      </c>
      <c r="K67"/>
      <c r="L67"/>
    </row>
    <row r="68" spans="1:12" x14ac:dyDescent="0.35">
      <c r="A68" s="4">
        <v>10064120</v>
      </c>
      <c r="B68" s="5">
        <v>20</v>
      </c>
      <c r="C68" s="5" t="s">
        <v>244</v>
      </c>
      <c r="D68" s="3" t="s">
        <v>221</v>
      </c>
      <c r="E68" s="4" t="s">
        <v>245</v>
      </c>
      <c r="F68" s="6" t="s">
        <v>25</v>
      </c>
      <c r="G68" s="5" t="s">
        <v>26</v>
      </c>
      <c r="H68" s="5" t="s">
        <v>27</v>
      </c>
      <c r="I68" s="5" t="s">
        <v>15</v>
      </c>
      <c r="K68"/>
      <c r="L68"/>
    </row>
    <row r="69" spans="1:12" x14ac:dyDescent="0.35">
      <c r="A69" s="4">
        <v>10064120</v>
      </c>
      <c r="B69" s="5">
        <v>12</v>
      </c>
      <c r="C69" s="5" t="s">
        <v>246</v>
      </c>
      <c r="D69" s="3" t="s">
        <v>221</v>
      </c>
      <c r="E69" s="4" t="s">
        <v>247</v>
      </c>
      <c r="F69" s="6" t="s">
        <v>12</v>
      </c>
      <c r="G69" s="5" t="s">
        <v>175</v>
      </c>
      <c r="H69" s="5" t="s">
        <v>176</v>
      </c>
      <c r="I69" s="5" t="s">
        <v>15</v>
      </c>
      <c r="K69"/>
      <c r="L69"/>
    </row>
    <row r="70" spans="1:12" x14ac:dyDescent="0.35">
      <c r="A70" s="4">
        <v>10064120</v>
      </c>
      <c r="B70" s="5">
        <v>18</v>
      </c>
      <c r="C70" s="5" t="s">
        <v>248</v>
      </c>
      <c r="D70" s="3" t="s">
        <v>221</v>
      </c>
      <c r="E70" s="4" t="s">
        <v>249</v>
      </c>
      <c r="F70" s="7" t="s">
        <v>12</v>
      </c>
      <c r="G70" s="5" t="s">
        <v>231</v>
      </c>
      <c r="H70" s="5" t="s">
        <v>232</v>
      </c>
      <c r="I70" s="5" t="s">
        <v>21</v>
      </c>
      <c r="K70"/>
      <c r="L70"/>
    </row>
    <row r="71" spans="1:12" x14ac:dyDescent="0.35">
      <c r="A71" s="4">
        <v>10064120</v>
      </c>
      <c r="B71" s="5">
        <v>7</v>
      </c>
      <c r="C71" s="5" t="s">
        <v>250</v>
      </c>
      <c r="D71" s="3" t="s">
        <v>221</v>
      </c>
      <c r="E71" s="4" t="s">
        <v>251</v>
      </c>
      <c r="F71" s="6" t="s">
        <v>12</v>
      </c>
      <c r="G71" s="5" t="s">
        <v>175</v>
      </c>
      <c r="H71" s="5" t="s">
        <v>176</v>
      </c>
      <c r="I71" s="5" t="s">
        <v>15</v>
      </c>
      <c r="K71"/>
      <c r="L71"/>
    </row>
    <row r="72" spans="1:12" x14ac:dyDescent="0.35">
      <c r="A72" s="4">
        <v>90075409</v>
      </c>
      <c r="B72" s="5">
        <v>1</v>
      </c>
      <c r="C72" s="5" t="s">
        <v>252</v>
      </c>
      <c r="D72" s="3" t="s">
        <v>253</v>
      </c>
      <c r="E72" s="4" t="s">
        <v>254</v>
      </c>
      <c r="F72" s="6" t="s">
        <v>25</v>
      </c>
      <c r="G72" s="5" t="s">
        <v>38</v>
      </c>
      <c r="H72" s="5" t="s">
        <v>39</v>
      </c>
      <c r="I72" s="5" t="s">
        <v>15</v>
      </c>
      <c r="K72"/>
      <c r="L72"/>
    </row>
    <row r="73" spans="1:12" ht="15.5" x14ac:dyDescent="0.35">
      <c r="A73" s="3">
        <v>560800007</v>
      </c>
      <c r="B73" s="9"/>
      <c r="D73" s="10" t="s">
        <v>255</v>
      </c>
      <c r="E73" s="10" t="s">
        <v>256</v>
      </c>
      <c r="F73" s="11" t="s">
        <v>12</v>
      </c>
      <c r="H73" s="10"/>
      <c r="I73" s="5" t="s">
        <v>21</v>
      </c>
      <c r="K73"/>
      <c r="L73"/>
    </row>
    <row r="74" spans="1:12" x14ac:dyDescent="0.35">
      <c r="A74" s="4">
        <v>460200050</v>
      </c>
      <c r="B74" s="5">
        <v>2</v>
      </c>
      <c r="C74" s="5" t="s">
        <v>257</v>
      </c>
      <c r="D74" s="3" t="s">
        <v>258</v>
      </c>
      <c r="E74" s="4" t="s">
        <v>259</v>
      </c>
      <c r="F74" s="6" t="s">
        <v>25</v>
      </c>
      <c r="G74" s="5" t="s">
        <v>260</v>
      </c>
      <c r="H74" s="5" t="s">
        <v>261</v>
      </c>
      <c r="I74" s="5" t="s">
        <v>15</v>
      </c>
      <c r="K74"/>
      <c r="L74"/>
    </row>
    <row r="75" spans="1:12" x14ac:dyDescent="0.35">
      <c r="A75" s="4">
        <v>460200050</v>
      </c>
      <c r="B75" s="5">
        <v>4</v>
      </c>
      <c r="C75" s="5" t="s">
        <v>262</v>
      </c>
      <c r="D75" s="3" t="s">
        <v>258</v>
      </c>
      <c r="E75" s="4" t="s">
        <v>263</v>
      </c>
      <c r="F75" s="6" t="s">
        <v>25</v>
      </c>
      <c r="G75" s="5" t="s">
        <v>260</v>
      </c>
      <c r="H75" s="5" t="s">
        <v>261</v>
      </c>
      <c r="I75" s="5" t="s">
        <v>15</v>
      </c>
      <c r="K75"/>
      <c r="L75"/>
    </row>
    <row r="76" spans="1:12" x14ac:dyDescent="0.35">
      <c r="A76" s="4">
        <v>10077454</v>
      </c>
      <c r="B76" s="5">
        <v>1</v>
      </c>
      <c r="C76" s="5" t="s">
        <v>264</v>
      </c>
      <c r="D76" s="3" t="s">
        <v>265</v>
      </c>
      <c r="E76" s="4" t="s">
        <v>266</v>
      </c>
      <c r="F76" s="6" t="s">
        <v>25</v>
      </c>
      <c r="G76" s="5" t="s">
        <v>175</v>
      </c>
      <c r="H76" s="5" t="s">
        <v>176</v>
      </c>
      <c r="I76" s="5" t="s">
        <v>15</v>
      </c>
      <c r="K76"/>
      <c r="L76"/>
    </row>
    <row r="77" spans="1:12" x14ac:dyDescent="0.35">
      <c r="A77" s="4">
        <v>10000378</v>
      </c>
      <c r="B77" s="5">
        <v>3</v>
      </c>
      <c r="C77" s="5" t="s">
        <v>267</v>
      </c>
      <c r="D77" s="3" t="s">
        <v>268</v>
      </c>
      <c r="E77" s="4" t="s">
        <v>269</v>
      </c>
      <c r="F77" s="6" t="s">
        <v>25</v>
      </c>
      <c r="G77" s="5" t="s">
        <v>175</v>
      </c>
      <c r="H77" s="5" t="s">
        <v>176</v>
      </c>
      <c r="I77" s="5" t="s">
        <v>15</v>
      </c>
      <c r="K77"/>
      <c r="L77"/>
    </row>
    <row r="78" spans="1:12" x14ac:dyDescent="0.35">
      <c r="A78" s="4">
        <v>801000026</v>
      </c>
      <c r="B78" s="5">
        <v>1</v>
      </c>
      <c r="C78" s="5" t="s">
        <v>270</v>
      </c>
      <c r="D78" s="3" t="s">
        <v>271</v>
      </c>
      <c r="E78" s="4" t="s">
        <v>272</v>
      </c>
      <c r="F78" s="6" t="s">
        <v>25</v>
      </c>
      <c r="G78" s="5" t="s">
        <v>273</v>
      </c>
      <c r="H78" s="5" t="s">
        <v>274</v>
      </c>
      <c r="I78" s="5" t="s">
        <v>15</v>
      </c>
      <c r="K78"/>
      <c r="L78"/>
    </row>
    <row r="79" spans="1:12" x14ac:dyDescent="0.35">
      <c r="A79" s="4">
        <v>360200049</v>
      </c>
      <c r="B79" s="5">
        <v>1</v>
      </c>
      <c r="C79" s="5" t="s">
        <v>275</v>
      </c>
      <c r="D79" s="3" t="s">
        <v>276</v>
      </c>
      <c r="E79" s="4" t="s">
        <v>277</v>
      </c>
      <c r="F79" s="7" t="s">
        <v>25</v>
      </c>
      <c r="G79" s="5" t="s">
        <v>180</v>
      </c>
      <c r="H79" s="5" t="s">
        <v>181</v>
      </c>
      <c r="I79" s="5" t="s">
        <v>21</v>
      </c>
      <c r="K79"/>
      <c r="L79"/>
    </row>
    <row r="80" spans="1:12" x14ac:dyDescent="0.35">
      <c r="A80" s="12">
        <v>10064120</v>
      </c>
      <c r="B80" s="3">
        <v>75</v>
      </c>
      <c r="C80" s="4" t="s">
        <v>278</v>
      </c>
      <c r="D80" s="5" t="s">
        <v>279</v>
      </c>
      <c r="E80" s="3" t="s">
        <v>280</v>
      </c>
      <c r="F80" s="6" t="s">
        <v>25</v>
      </c>
      <c r="H80" s="3" t="s">
        <v>281</v>
      </c>
      <c r="I80" s="3" t="s">
        <v>21</v>
      </c>
      <c r="K80"/>
      <c r="L80"/>
    </row>
    <row r="81" spans="1:12" x14ac:dyDescent="0.35">
      <c r="A81" s="4">
        <v>360200020</v>
      </c>
      <c r="B81" s="5">
        <v>1</v>
      </c>
      <c r="C81" s="5" t="s">
        <v>282</v>
      </c>
      <c r="D81" s="3" t="s">
        <v>283</v>
      </c>
      <c r="E81" s="4" t="s">
        <v>179</v>
      </c>
      <c r="F81" s="7" t="s">
        <v>25</v>
      </c>
      <c r="G81" s="5" t="s">
        <v>180</v>
      </c>
      <c r="H81" s="5" t="s">
        <v>181</v>
      </c>
      <c r="I81" s="5" t="s">
        <v>21</v>
      </c>
      <c r="K81"/>
      <c r="L81"/>
    </row>
    <row r="82" spans="1:12" x14ac:dyDescent="0.35">
      <c r="A82" s="8">
        <v>360200027</v>
      </c>
      <c r="B82" s="5"/>
      <c r="C82" s="8">
        <v>360200027</v>
      </c>
      <c r="D82" s="5" t="s">
        <v>284</v>
      </c>
      <c r="E82" s="3" t="s">
        <v>285</v>
      </c>
      <c r="F82" s="7" t="s">
        <v>25</v>
      </c>
      <c r="G82" s="5"/>
      <c r="H82" s="5"/>
      <c r="I82" s="5" t="s">
        <v>21</v>
      </c>
      <c r="K82"/>
      <c r="L82"/>
    </row>
    <row r="83" spans="1:12" x14ac:dyDescent="0.35">
      <c r="A83" s="4">
        <v>424700010</v>
      </c>
      <c r="B83" s="5">
        <v>1</v>
      </c>
      <c r="C83" s="5" t="s">
        <v>286</v>
      </c>
      <c r="D83" s="3" t="s">
        <v>287</v>
      </c>
      <c r="E83" s="4" t="s">
        <v>288</v>
      </c>
      <c r="F83" s="7" t="s">
        <v>25</v>
      </c>
      <c r="G83" s="5" t="s">
        <v>289</v>
      </c>
      <c r="H83" s="5" t="s">
        <v>290</v>
      </c>
      <c r="I83" s="5" t="s">
        <v>21</v>
      </c>
      <c r="K83"/>
      <c r="L83"/>
    </row>
    <row r="84" spans="1:12" x14ac:dyDescent="0.35">
      <c r="A84" s="4">
        <v>170000188</v>
      </c>
      <c r="B84" s="5">
        <v>1</v>
      </c>
      <c r="C84" s="5" t="s">
        <v>291</v>
      </c>
      <c r="D84" s="3" t="s">
        <v>292</v>
      </c>
      <c r="E84" s="4" t="s">
        <v>293</v>
      </c>
      <c r="F84" s="6" t="s">
        <v>12</v>
      </c>
      <c r="G84" s="5" t="s">
        <v>48</v>
      </c>
      <c r="H84" s="5" t="s">
        <v>49</v>
      </c>
      <c r="I84" s="5" t="s">
        <v>15</v>
      </c>
      <c r="K84"/>
      <c r="L84"/>
    </row>
    <row r="85" spans="1:12" x14ac:dyDescent="0.35">
      <c r="A85" s="4">
        <v>360200003</v>
      </c>
      <c r="B85" s="5">
        <v>1</v>
      </c>
      <c r="C85" s="5" t="s">
        <v>294</v>
      </c>
      <c r="D85" s="3" t="s">
        <v>295</v>
      </c>
      <c r="E85" s="4" t="s">
        <v>296</v>
      </c>
      <c r="F85" s="7" t="s">
        <v>25</v>
      </c>
      <c r="G85" s="5" t="s">
        <v>180</v>
      </c>
      <c r="H85" s="5" t="s">
        <v>181</v>
      </c>
      <c r="I85" s="5" t="s">
        <v>21</v>
      </c>
      <c r="K85"/>
      <c r="L85"/>
    </row>
    <row r="86" spans="1:12" x14ac:dyDescent="0.35">
      <c r="A86" s="4">
        <v>740600004</v>
      </c>
      <c r="B86" s="5">
        <v>1</v>
      </c>
      <c r="C86" s="5" t="s">
        <v>297</v>
      </c>
      <c r="D86" s="3" t="s">
        <v>298</v>
      </c>
      <c r="E86" s="4" t="s">
        <v>299</v>
      </c>
      <c r="F86" s="6" t="s">
        <v>25</v>
      </c>
      <c r="G86" s="5" t="s">
        <v>300</v>
      </c>
      <c r="H86" s="5" t="s">
        <v>301</v>
      </c>
      <c r="I86" s="5" t="s">
        <v>15</v>
      </c>
      <c r="K86"/>
      <c r="L86"/>
    </row>
    <row r="87" spans="1:12" x14ac:dyDescent="0.35">
      <c r="A87" s="4">
        <v>406475401</v>
      </c>
      <c r="B87" s="5">
        <v>1</v>
      </c>
      <c r="C87" s="5" t="s">
        <v>302</v>
      </c>
      <c r="D87" s="3" t="s">
        <v>303</v>
      </c>
      <c r="E87" s="4" t="s">
        <v>304</v>
      </c>
      <c r="F87" s="6" t="s">
        <v>12</v>
      </c>
      <c r="G87" s="5" t="s">
        <v>305</v>
      </c>
      <c r="H87" s="5" t="s">
        <v>306</v>
      </c>
      <c r="I87" s="5" t="s">
        <v>15</v>
      </c>
      <c r="K87"/>
      <c r="L87"/>
    </row>
    <row r="88" spans="1:12" x14ac:dyDescent="0.35">
      <c r="A88" s="4">
        <v>700200042</v>
      </c>
      <c r="B88" s="5">
        <v>1</v>
      </c>
      <c r="C88" s="5" t="s">
        <v>307</v>
      </c>
      <c r="D88" s="3" t="s">
        <v>308</v>
      </c>
      <c r="E88" s="4" t="s">
        <v>309</v>
      </c>
      <c r="F88" s="7" t="s">
        <v>25</v>
      </c>
      <c r="G88" s="5" t="s">
        <v>310</v>
      </c>
      <c r="H88" s="5" t="s">
        <v>311</v>
      </c>
      <c r="I88" s="5" t="s">
        <v>21</v>
      </c>
      <c r="K88"/>
      <c r="L88"/>
    </row>
    <row r="89" spans="1:12" x14ac:dyDescent="0.35">
      <c r="A89" s="4">
        <v>440800003</v>
      </c>
      <c r="B89" s="5">
        <v>1</v>
      </c>
      <c r="C89" s="5" t="s">
        <v>312</v>
      </c>
      <c r="D89" s="3" t="s">
        <v>313</v>
      </c>
      <c r="E89" s="4" t="s">
        <v>314</v>
      </c>
      <c r="F89" s="7" t="s">
        <v>12</v>
      </c>
      <c r="G89" s="5" t="s">
        <v>315</v>
      </c>
      <c r="H89" s="5" t="s">
        <v>316</v>
      </c>
      <c r="I89" s="5" t="s">
        <v>21</v>
      </c>
      <c r="K89"/>
      <c r="L89"/>
    </row>
    <row r="90" spans="1:12" x14ac:dyDescent="0.35">
      <c r="A90" s="4">
        <v>601000009</v>
      </c>
      <c r="B90" s="5">
        <v>1</v>
      </c>
      <c r="C90" s="5" t="s">
        <v>317</v>
      </c>
      <c r="D90" s="3" t="s">
        <v>318</v>
      </c>
      <c r="E90" s="4" t="s">
        <v>30</v>
      </c>
      <c r="F90" s="7" t="s">
        <v>12</v>
      </c>
      <c r="G90" s="5" t="s">
        <v>31</v>
      </c>
      <c r="H90" s="5" t="s">
        <v>32</v>
      </c>
      <c r="I90" s="5" t="s">
        <v>21</v>
      </c>
      <c r="K90"/>
      <c r="L90"/>
    </row>
    <row r="91" spans="1:12" x14ac:dyDescent="0.35">
      <c r="A91" s="4">
        <v>327100003</v>
      </c>
      <c r="B91" s="5">
        <v>1</v>
      </c>
      <c r="C91" s="5" t="s">
        <v>319</v>
      </c>
      <c r="D91" s="3" t="s">
        <v>320</v>
      </c>
      <c r="E91" s="4" t="s">
        <v>321</v>
      </c>
      <c r="F91" s="7" t="s">
        <v>12</v>
      </c>
      <c r="G91" s="5" t="s">
        <v>322</v>
      </c>
      <c r="H91" s="5" t="s">
        <v>323</v>
      </c>
      <c r="I91" s="5" t="s">
        <v>21</v>
      </c>
      <c r="K91"/>
      <c r="L91"/>
    </row>
    <row r="92" spans="1:12" x14ac:dyDescent="0.35">
      <c r="A92" s="4">
        <v>360800001</v>
      </c>
      <c r="B92" s="5">
        <v>1</v>
      </c>
      <c r="C92" s="5" t="s">
        <v>324</v>
      </c>
      <c r="D92" s="3" t="s">
        <v>325</v>
      </c>
      <c r="E92" s="4" t="s">
        <v>326</v>
      </c>
      <c r="F92" s="7" t="s">
        <v>25</v>
      </c>
      <c r="G92" s="5" t="s">
        <v>327</v>
      </c>
      <c r="H92" s="5" t="s">
        <v>328</v>
      </c>
      <c r="I92" s="5" t="s">
        <v>21</v>
      </c>
      <c r="K92"/>
      <c r="L92"/>
    </row>
    <row r="93" spans="1:12" x14ac:dyDescent="0.35">
      <c r="A93" s="4">
        <v>905100008</v>
      </c>
      <c r="B93" s="5">
        <v>1</v>
      </c>
      <c r="C93" s="5" t="s">
        <v>329</v>
      </c>
      <c r="D93" s="3" t="s">
        <v>330</v>
      </c>
      <c r="E93" s="4" t="s">
        <v>331</v>
      </c>
      <c r="F93" s="6" t="s">
        <v>25</v>
      </c>
      <c r="G93" s="5" t="s">
        <v>113</v>
      </c>
      <c r="H93" s="5" t="s">
        <v>114</v>
      </c>
      <c r="I93" s="5" t="s">
        <v>15</v>
      </c>
      <c r="K93"/>
      <c r="L93"/>
    </row>
    <row r="94" spans="1:12" ht="15.5" x14ac:dyDescent="0.35">
      <c r="A94" s="3">
        <v>19375404</v>
      </c>
      <c r="B94" s="9"/>
      <c r="D94" s="10" t="s">
        <v>332</v>
      </c>
      <c r="E94" s="10" t="s">
        <v>333</v>
      </c>
      <c r="F94" s="11" t="s">
        <v>25</v>
      </c>
      <c r="H94" s="10"/>
      <c r="I94" s="5" t="s">
        <v>15</v>
      </c>
      <c r="K94"/>
      <c r="L94"/>
    </row>
    <row r="95" spans="1:12" x14ac:dyDescent="0.35">
      <c r="A95" s="4">
        <v>967100005</v>
      </c>
      <c r="B95" s="5">
        <v>1</v>
      </c>
      <c r="C95" s="5" t="s">
        <v>334</v>
      </c>
      <c r="D95" s="3" t="s">
        <v>335</v>
      </c>
      <c r="E95" s="4" t="s">
        <v>336</v>
      </c>
      <c r="F95" s="7" t="s">
        <v>12</v>
      </c>
      <c r="G95" s="5" t="s">
        <v>337</v>
      </c>
      <c r="H95" s="5" t="s">
        <v>338</v>
      </c>
      <c r="I95" s="5" t="s">
        <v>21</v>
      </c>
      <c r="K95"/>
      <c r="L95"/>
    </row>
    <row r="96" spans="1:12" x14ac:dyDescent="0.35">
      <c r="A96" s="4">
        <v>967100005</v>
      </c>
      <c r="B96" s="5">
        <v>4</v>
      </c>
      <c r="C96" s="5" t="s">
        <v>339</v>
      </c>
      <c r="D96" s="3" t="s">
        <v>335</v>
      </c>
      <c r="E96" s="4" t="s">
        <v>340</v>
      </c>
      <c r="F96" s="7" t="s">
        <v>12</v>
      </c>
      <c r="G96" s="5" t="s">
        <v>341</v>
      </c>
      <c r="H96" s="5" t="s">
        <v>342</v>
      </c>
      <c r="I96" s="5" t="s">
        <v>21</v>
      </c>
      <c r="K96"/>
      <c r="L96"/>
    </row>
    <row r="97" spans="1:12" x14ac:dyDescent="0.35">
      <c r="A97" s="4">
        <v>10075425</v>
      </c>
      <c r="B97" s="5">
        <v>1</v>
      </c>
      <c r="C97" s="5" t="s">
        <v>343</v>
      </c>
      <c r="D97" s="3" t="s">
        <v>344</v>
      </c>
      <c r="E97" s="4" t="s">
        <v>345</v>
      </c>
      <c r="F97" s="6" t="s">
        <v>25</v>
      </c>
      <c r="G97" s="5" t="s">
        <v>175</v>
      </c>
      <c r="H97" s="5" t="s">
        <v>176</v>
      </c>
      <c r="I97" s="5" t="s">
        <v>15</v>
      </c>
      <c r="K97"/>
      <c r="L97"/>
    </row>
    <row r="98" spans="1:12" x14ac:dyDescent="0.35">
      <c r="A98" s="4">
        <v>170075435</v>
      </c>
      <c r="B98" s="5">
        <v>3</v>
      </c>
      <c r="C98" s="5" t="s">
        <v>346</v>
      </c>
      <c r="D98" s="3" t="s">
        <v>347</v>
      </c>
      <c r="E98" s="4" t="s">
        <v>135</v>
      </c>
      <c r="F98" s="6" t="s">
        <v>12</v>
      </c>
      <c r="G98" s="5" t="s">
        <v>48</v>
      </c>
      <c r="H98" s="5" t="s">
        <v>49</v>
      </c>
      <c r="I98" s="5" t="s">
        <v>15</v>
      </c>
      <c r="K98"/>
      <c r="L98"/>
    </row>
    <row r="99" spans="1:12" x14ac:dyDescent="0.35">
      <c r="A99" s="12">
        <v>10064120</v>
      </c>
      <c r="B99" s="3">
        <v>60</v>
      </c>
      <c r="C99" s="4" t="s">
        <v>348</v>
      </c>
      <c r="D99" s="5" t="s">
        <v>349</v>
      </c>
      <c r="E99" s="5" t="s">
        <v>350</v>
      </c>
      <c r="F99" s="6" t="s">
        <v>12</v>
      </c>
      <c r="G99" s="5"/>
      <c r="H99" s="5" t="s">
        <v>176</v>
      </c>
      <c r="I99" s="5" t="s">
        <v>15</v>
      </c>
      <c r="K99"/>
      <c r="L99"/>
    </row>
    <row r="100" spans="1:12" x14ac:dyDescent="0.35">
      <c r="A100" s="4">
        <v>460800001</v>
      </c>
      <c r="B100" s="5">
        <v>1</v>
      </c>
      <c r="C100" s="5" t="s">
        <v>351</v>
      </c>
      <c r="D100" s="3" t="s">
        <v>352</v>
      </c>
      <c r="E100" s="4" t="s">
        <v>353</v>
      </c>
      <c r="F100" s="6" t="s">
        <v>25</v>
      </c>
      <c r="G100" s="5" t="s">
        <v>354</v>
      </c>
      <c r="H100" s="5" t="s">
        <v>355</v>
      </c>
      <c r="I100" s="5" t="s">
        <v>15</v>
      </c>
      <c r="K100"/>
      <c r="L100"/>
    </row>
    <row r="101" spans="1:12" x14ac:dyDescent="0.35">
      <c r="A101" s="4">
        <v>110000052</v>
      </c>
      <c r="B101" s="5">
        <v>1</v>
      </c>
      <c r="C101" s="5" t="s">
        <v>356</v>
      </c>
      <c r="D101" s="3" t="s">
        <v>357</v>
      </c>
      <c r="E101" s="4" t="s">
        <v>358</v>
      </c>
      <c r="F101" s="6" t="s">
        <v>12</v>
      </c>
      <c r="G101" s="5" t="s">
        <v>359</v>
      </c>
      <c r="H101" s="5" t="s">
        <v>360</v>
      </c>
      <c r="I101" s="5" t="s">
        <v>15</v>
      </c>
      <c r="K101"/>
      <c r="L101"/>
    </row>
    <row r="102" spans="1:12" x14ac:dyDescent="0.35">
      <c r="A102" s="4">
        <v>740200018</v>
      </c>
      <c r="B102" s="5">
        <v>1</v>
      </c>
      <c r="C102" s="5" t="s">
        <v>361</v>
      </c>
      <c r="D102" s="3" t="s">
        <v>362</v>
      </c>
      <c r="E102" s="4" t="s">
        <v>363</v>
      </c>
      <c r="F102" s="6" t="s">
        <v>25</v>
      </c>
      <c r="G102" s="5" t="s">
        <v>364</v>
      </c>
      <c r="H102" s="5" t="s">
        <v>365</v>
      </c>
      <c r="I102" s="5" t="s">
        <v>15</v>
      </c>
      <c r="K102"/>
      <c r="L102"/>
    </row>
    <row r="103" spans="1:12" x14ac:dyDescent="0.35">
      <c r="A103" s="4">
        <v>640600003</v>
      </c>
      <c r="B103" s="5">
        <v>2</v>
      </c>
      <c r="C103" s="5" t="s">
        <v>366</v>
      </c>
      <c r="D103" s="3" t="s">
        <v>367</v>
      </c>
      <c r="E103" s="4" t="s">
        <v>368</v>
      </c>
      <c r="F103" s="6" t="s">
        <v>25</v>
      </c>
      <c r="G103" s="5" t="s">
        <v>68</v>
      </c>
      <c r="H103" s="5" t="s">
        <v>69</v>
      </c>
      <c r="I103" s="5" t="s">
        <v>15</v>
      </c>
      <c r="K103"/>
      <c r="L103"/>
    </row>
    <row r="104" spans="1:12" x14ac:dyDescent="0.35">
      <c r="A104" s="4">
        <v>19277430</v>
      </c>
      <c r="B104" s="5">
        <v>1</v>
      </c>
      <c r="C104" s="5" t="s">
        <v>369</v>
      </c>
      <c r="D104" s="3" t="s">
        <v>370</v>
      </c>
      <c r="E104" s="4" t="s">
        <v>371</v>
      </c>
      <c r="F104" s="6" t="s">
        <v>25</v>
      </c>
      <c r="G104" s="5" t="s">
        <v>175</v>
      </c>
      <c r="H104" s="5" t="s">
        <v>176</v>
      </c>
      <c r="I104" s="5" t="s">
        <v>15</v>
      </c>
      <c r="K104"/>
      <c r="L104"/>
    </row>
    <row r="105" spans="1:12" x14ac:dyDescent="0.35">
      <c r="A105" s="4">
        <v>800600003</v>
      </c>
      <c r="B105" s="5">
        <v>3</v>
      </c>
      <c r="C105" s="5" t="s">
        <v>372</v>
      </c>
      <c r="D105" s="3" t="s">
        <v>373</v>
      </c>
      <c r="E105" s="4" t="s">
        <v>374</v>
      </c>
      <c r="F105" s="6" t="s">
        <v>12</v>
      </c>
      <c r="G105" s="5" t="s">
        <v>375</v>
      </c>
      <c r="H105" s="5" t="s">
        <v>376</v>
      </c>
      <c r="I105" s="5" t="s">
        <v>15</v>
      </c>
      <c r="K105"/>
      <c r="L105"/>
    </row>
    <row r="106" spans="1:12" x14ac:dyDescent="0.35">
      <c r="A106" s="4">
        <v>621200005</v>
      </c>
      <c r="B106" s="5">
        <v>1</v>
      </c>
      <c r="C106" s="5" t="s">
        <v>377</v>
      </c>
      <c r="D106" s="3" t="s">
        <v>378</v>
      </c>
      <c r="E106" s="4" t="s">
        <v>80</v>
      </c>
      <c r="F106" s="6" t="s">
        <v>12</v>
      </c>
      <c r="G106" s="5" t="s">
        <v>81</v>
      </c>
      <c r="H106" s="5" t="s">
        <v>82</v>
      </c>
      <c r="I106" s="5" t="s">
        <v>15</v>
      </c>
      <c r="K106"/>
      <c r="L106"/>
    </row>
    <row r="107" spans="1:12" x14ac:dyDescent="0.35">
      <c r="A107" s="4">
        <v>660200016</v>
      </c>
      <c r="B107" s="5">
        <v>1</v>
      </c>
      <c r="C107" s="5" t="s">
        <v>379</v>
      </c>
      <c r="D107" s="3" t="s">
        <v>380</v>
      </c>
      <c r="E107" s="4" t="s">
        <v>381</v>
      </c>
      <c r="F107" s="6" t="s">
        <v>25</v>
      </c>
      <c r="G107" s="5" t="s">
        <v>382</v>
      </c>
      <c r="H107" s="5" t="s">
        <v>383</v>
      </c>
      <c r="I107" s="5" t="s">
        <v>15</v>
      </c>
      <c r="K107"/>
      <c r="L107"/>
    </row>
    <row r="108" spans="1:12" x14ac:dyDescent="0.35">
      <c r="A108" s="4">
        <v>804435102</v>
      </c>
      <c r="B108" s="5">
        <v>1</v>
      </c>
      <c r="C108" s="5" t="s">
        <v>384</v>
      </c>
      <c r="D108" s="3" t="s">
        <v>385</v>
      </c>
      <c r="E108" s="4" t="s">
        <v>386</v>
      </c>
      <c r="F108" s="6" t="s">
        <v>25</v>
      </c>
      <c r="G108" s="5" t="s">
        <v>387</v>
      </c>
      <c r="H108" s="5" t="s">
        <v>388</v>
      </c>
      <c r="I108" s="5" t="s">
        <v>15</v>
      </c>
      <c r="K108"/>
      <c r="L108"/>
    </row>
    <row r="109" spans="1:12" x14ac:dyDescent="0.35">
      <c r="A109" s="4">
        <v>170075444</v>
      </c>
      <c r="B109" s="5">
        <v>1</v>
      </c>
      <c r="C109" s="5" t="s">
        <v>389</v>
      </c>
      <c r="D109" s="3" t="s">
        <v>390</v>
      </c>
      <c r="E109" s="4" t="s">
        <v>147</v>
      </c>
      <c r="F109" s="6" t="s">
        <v>12</v>
      </c>
      <c r="G109" s="5" t="s">
        <v>48</v>
      </c>
      <c r="H109" s="5" t="s">
        <v>49</v>
      </c>
      <c r="I109" s="5" t="s">
        <v>15</v>
      </c>
      <c r="K109"/>
      <c r="L109"/>
    </row>
    <row r="110" spans="1:12" x14ac:dyDescent="0.35">
      <c r="A110" s="4">
        <v>10001411</v>
      </c>
      <c r="B110" s="5">
        <v>1</v>
      </c>
      <c r="C110" s="5" t="s">
        <v>391</v>
      </c>
      <c r="D110" s="3" t="s">
        <v>392</v>
      </c>
      <c r="E110" s="4" t="s">
        <v>393</v>
      </c>
      <c r="F110" s="6" t="s">
        <v>25</v>
      </c>
      <c r="G110" s="5" t="s">
        <v>175</v>
      </c>
      <c r="H110" s="5" t="s">
        <v>176</v>
      </c>
      <c r="I110" s="5" t="s">
        <v>15</v>
      </c>
      <c r="K110"/>
      <c r="L110"/>
    </row>
    <row r="111" spans="1:12" x14ac:dyDescent="0.35">
      <c r="A111" s="4">
        <v>807665201</v>
      </c>
      <c r="B111" s="5">
        <v>2</v>
      </c>
      <c r="C111" s="5" t="s">
        <v>394</v>
      </c>
      <c r="D111" s="3" t="s">
        <v>395</v>
      </c>
      <c r="E111" s="4" t="s">
        <v>396</v>
      </c>
      <c r="F111" s="6" t="s">
        <v>12</v>
      </c>
      <c r="G111" s="5" t="s">
        <v>397</v>
      </c>
      <c r="H111" s="5" t="s">
        <v>398</v>
      </c>
      <c r="I111" s="5" t="s">
        <v>15</v>
      </c>
      <c r="K111"/>
      <c r="L111"/>
    </row>
    <row r="112" spans="1:12" x14ac:dyDescent="0.35">
      <c r="A112" s="4">
        <v>740600012</v>
      </c>
      <c r="B112" s="5">
        <v>1</v>
      </c>
      <c r="C112" s="5" t="s">
        <v>399</v>
      </c>
      <c r="D112" s="3" t="s">
        <v>400</v>
      </c>
      <c r="E112" s="4" t="s">
        <v>299</v>
      </c>
      <c r="F112" s="6" t="s">
        <v>25</v>
      </c>
      <c r="G112" s="5" t="s">
        <v>300</v>
      </c>
      <c r="H112" s="5" t="s">
        <v>301</v>
      </c>
      <c r="I112" s="5" t="s">
        <v>15</v>
      </c>
      <c r="K112"/>
      <c r="L112"/>
    </row>
    <row r="113" spans="1:12" x14ac:dyDescent="0.35">
      <c r="A113" s="4">
        <v>804900005</v>
      </c>
      <c r="B113" s="5">
        <v>3</v>
      </c>
      <c r="C113" s="5" t="s">
        <v>401</v>
      </c>
      <c r="D113" s="3" t="s">
        <v>402</v>
      </c>
      <c r="E113" s="4" t="s">
        <v>403</v>
      </c>
      <c r="F113" s="6" t="s">
        <v>25</v>
      </c>
      <c r="G113" s="5" t="s">
        <v>404</v>
      </c>
      <c r="H113" s="5" t="s">
        <v>405</v>
      </c>
      <c r="I113" s="5" t="s">
        <v>15</v>
      </c>
      <c r="K113"/>
      <c r="L113"/>
    </row>
    <row r="114" spans="1:12" x14ac:dyDescent="0.35">
      <c r="A114" s="4">
        <v>961600012</v>
      </c>
      <c r="B114" s="5">
        <v>1</v>
      </c>
      <c r="C114" s="5" t="s">
        <v>406</v>
      </c>
      <c r="D114" s="3" t="s">
        <v>407</v>
      </c>
      <c r="E114" s="4" t="s">
        <v>408</v>
      </c>
      <c r="F114" s="7" t="s">
        <v>12</v>
      </c>
      <c r="G114" s="5" t="s">
        <v>409</v>
      </c>
      <c r="H114" s="5" t="s">
        <v>410</v>
      </c>
      <c r="I114" s="5" t="s">
        <v>21</v>
      </c>
      <c r="K114"/>
      <c r="L114"/>
    </row>
    <row r="115" spans="1:12" x14ac:dyDescent="0.35">
      <c r="A115" s="4">
        <v>546700010</v>
      </c>
      <c r="B115" s="5">
        <v>1</v>
      </c>
      <c r="C115" s="5" t="s">
        <v>411</v>
      </c>
      <c r="D115" s="3" t="s">
        <v>412</v>
      </c>
      <c r="E115" s="4" t="s">
        <v>413</v>
      </c>
      <c r="F115" s="6" t="s">
        <v>25</v>
      </c>
      <c r="G115" s="5" t="s">
        <v>414</v>
      </c>
      <c r="H115" s="5" t="s">
        <v>415</v>
      </c>
      <c r="I115" s="5" t="s">
        <v>15</v>
      </c>
      <c r="K115"/>
      <c r="L115"/>
    </row>
    <row r="116" spans="1:12" x14ac:dyDescent="0.35">
      <c r="A116" s="4">
        <v>360200065</v>
      </c>
      <c r="B116" s="5">
        <v>1</v>
      </c>
      <c r="C116" s="5" t="s">
        <v>416</v>
      </c>
      <c r="D116" s="3" t="s">
        <v>417</v>
      </c>
      <c r="E116" s="4" t="s">
        <v>418</v>
      </c>
      <c r="F116" s="7" t="s">
        <v>25</v>
      </c>
      <c r="G116" s="5" t="s">
        <v>180</v>
      </c>
      <c r="H116" s="5" t="s">
        <v>181</v>
      </c>
      <c r="I116" s="5" t="s">
        <v>21</v>
      </c>
      <c r="K116"/>
      <c r="L116"/>
    </row>
    <row r="117" spans="1:12" x14ac:dyDescent="0.35">
      <c r="A117" s="4">
        <v>800800022</v>
      </c>
      <c r="B117" s="5">
        <v>3</v>
      </c>
      <c r="C117" s="5" t="s">
        <v>419</v>
      </c>
      <c r="D117" s="3" t="s">
        <v>420</v>
      </c>
      <c r="E117" s="4" t="s">
        <v>421</v>
      </c>
      <c r="F117" s="6" t="s">
        <v>12</v>
      </c>
      <c r="G117" s="5" t="s">
        <v>422</v>
      </c>
      <c r="H117" s="5" t="s">
        <v>423</v>
      </c>
      <c r="I117" s="5" t="s">
        <v>15</v>
      </c>
      <c r="K117"/>
      <c r="L117"/>
    </row>
    <row r="118" spans="1:12" x14ac:dyDescent="0.35">
      <c r="A118" s="4">
        <v>500200052</v>
      </c>
      <c r="B118" s="5">
        <v>2</v>
      </c>
      <c r="C118" s="5" t="s">
        <v>424</v>
      </c>
      <c r="D118" s="3" t="s">
        <v>425</v>
      </c>
      <c r="E118" s="4" t="s">
        <v>426</v>
      </c>
      <c r="F118" s="7" t="s">
        <v>25</v>
      </c>
      <c r="G118" s="5" t="s">
        <v>427</v>
      </c>
      <c r="H118" s="5" t="s">
        <v>428</v>
      </c>
      <c r="I118" s="5" t="s">
        <v>21</v>
      </c>
      <c r="K118"/>
      <c r="L118"/>
    </row>
    <row r="119" spans="1:12" x14ac:dyDescent="0.35">
      <c r="A119" s="4">
        <v>500200052</v>
      </c>
      <c r="B119" s="5">
        <v>1</v>
      </c>
      <c r="C119" s="5" t="s">
        <v>429</v>
      </c>
      <c r="D119" s="3" t="s">
        <v>430</v>
      </c>
      <c r="E119" s="4" t="s">
        <v>431</v>
      </c>
      <c r="F119" s="7" t="s">
        <v>25</v>
      </c>
      <c r="G119" s="5" t="s">
        <v>432</v>
      </c>
      <c r="H119" s="5" t="s">
        <v>433</v>
      </c>
      <c r="I119" s="5" t="s">
        <v>21</v>
      </c>
      <c r="K119"/>
      <c r="L119"/>
    </row>
    <row r="120" spans="1:12" x14ac:dyDescent="0.35">
      <c r="A120" s="4">
        <v>170000171</v>
      </c>
      <c r="B120" s="5">
        <v>1</v>
      </c>
      <c r="C120" s="5" t="s">
        <v>434</v>
      </c>
      <c r="D120" s="3" t="s">
        <v>435</v>
      </c>
      <c r="E120" s="4" t="s">
        <v>436</v>
      </c>
      <c r="F120" s="6" t="s">
        <v>12</v>
      </c>
      <c r="G120" s="5" t="s">
        <v>48</v>
      </c>
      <c r="H120" s="5" t="s">
        <v>49</v>
      </c>
      <c r="I120" s="5" t="s">
        <v>15</v>
      </c>
      <c r="K120"/>
      <c r="L120"/>
    </row>
    <row r="121" spans="1:12" x14ac:dyDescent="0.35">
      <c r="A121" s="4">
        <v>380200008</v>
      </c>
      <c r="B121" s="5">
        <v>2</v>
      </c>
      <c r="C121" s="5" t="s">
        <v>437</v>
      </c>
      <c r="D121" s="3" t="s">
        <v>438</v>
      </c>
      <c r="E121" s="4" t="s">
        <v>439</v>
      </c>
      <c r="F121" s="7" t="s">
        <v>25</v>
      </c>
      <c r="G121" s="5" t="s">
        <v>427</v>
      </c>
      <c r="H121" s="5" t="s">
        <v>428</v>
      </c>
      <c r="I121" s="5" t="s">
        <v>21</v>
      </c>
      <c r="K121"/>
      <c r="L121"/>
    </row>
    <row r="122" spans="1:12" x14ac:dyDescent="0.35">
      <c r="A122" s="4">
        <v>761200007</v>
      </c>
      <c r="B122" s="5">
        <v>1</v>
      </c>
      <c r="C122" s="5" t="s">
        <v>440</v>
      </c>
      <c r="D122" s="3" t="s">
        <v>441</v>
      </c>
      <c r="E122" s="4" t="s">
        <v>442</v>
      </c>
      <c r="F122" s="7" t="s">
        <v>12</v>
      </c>
      <c r="G122" s="5" t="s">
        <v>443</v>
      </c>
      <c r="H122" s="5" t="s">
        <v>444</v>
      </c>
      <c r="I122" s="5" t="s">
        <v>21</v>
      </c>
      <c r="K122"/>
      <c r="L122"/>
    </row>
    <row r="123" spans="1:12" x14ac:dyDescent="0.35">
      <c r="A123" s="4">
        <v>761200007</v>
      </c>
      <c r="B123" s="5">
        <v>2</v>
      </c>
      <c r="C123" s="5" t="s">
        <v>445</v>
      </c>
      <c r="D123" s="3" t="s">
        <v>441</v>
      </c>
      <c r="E123" s="4" t="s">
        <v>446</v>
      </c>
      <c r="F123" s="7" t="s">
        <v>12</v>
      </c>
      <c r="G123" s="5" t="s">
        <v>443</v>
      </c>
      <c r="H123" s="5" t="s">
        <v>444</v>
      </c>
      <c r="I123" s="5" t="s">
        <v>21</v>
      </c>
      <c r="K123"/>
      <c r="L123"/>
    </row>
    <row r="124" spans="1:12" x14ac:dyDescent="0.35">
      <c r="A124" s="4">
        <v>19177441</v>
      </c>
      <c r="B124" s="5">
        <v>1</v>
      </c>
      <c r="C124" s="5" t="s">
        <v>447</v>
      </c>
      <c r="D124" s="3" t="s">
        <v>448</v>
      </c>
      <c r="E124" s="4" t="s">
        <v>449</v>
      </c>
      <c r="F124" s="6" t="s">
        <v>25</v>
      </c>
      <c r="G124" s="5" t="s">
        <v>175</v>
      </c>
      <c r="H124" s="5" t="s">
        <v>176</v>
      </c>
      <c r="I124" s="5" t="s">
        <v>15</v>
      </c>
      <c r="K124"/>
      <c r="L124"/>
    </row>
    <row r="125" spans="1:12" x14ac:dyDescent="0.35">
      <c r="A125" s="4">
        <v>427300006</v>
      </c>
      <c r="B125" s="5">
        <v>1</v>
      </c>
      <c r="C125" s="5" t="s">
        <v>450</v>
      </c>
      <c r="D125" s="3" t="s">
        <v>451</v>
      </c>
      <c r="E125" s="4" t="s">
        <v>452</v>
      </c>
      <c r="F125" s="7" t="s">
        <v>12</v>
      </c>
      <c r="G125" s="5" t="s">
        <v>453</v>
      </c>
      <c r="H125" s="5" t="s">
        <v>454</v>
      </c>
      <c r="I125" s="5" t="s">
        <v>21</v>
      </c>
      <c r="K125"/>
      <c r="L125"/>
    </row>
    <row r="126" spans="1:12" x14ac:dyDescent="0.35">
      <c r="A126" s="4">
        <v>400200024</v>
      </c>
      <c r="B126" s="5">
        <v>1</v>
      </c>
      <c r="C126" s="5" t="s">
        <v>455</v>
      </c>
      <c r="D126" s="3" t="s">
        <v>456</v>
      </c>
      <c r="E126" s="4" t="s">
        <v>457</v>
      </c>
      <c r="F126" s="6" t="s">
        <v>25</v>
      </c>
      <c r="G126" s="5" t="s">
        <v>458</v>
      </c>
      <c r="H126" s="5" t="s">
        <v>459</v>
      </c>
      <c r="I126" s="5" t="s">
        <v>15</v>
      </c>
      <c r="K126"/>
      <c r="L126"/>
    </row>
    <row r="127" spans="1:12" x14ac:dyDescent="0.35">
      <c r="A127" s="12">
        <v>10064120</v>
      </c>
      <c r="B127" s="3">
        <v>73</v>
      </c>
      <c r="C127" s="4" t="s">
        <v>460</v>
      </c>
      <c r="D127" s="5" t="s">
        <v>461</v>
      </c>
      <c r="E127" s="3" t="s">
        <v>462</v>
      </c>
      <c r="F127" s="6" t="s">
        <v>25</v>
      </c>
      <c r="H127" s="3" t="s">
        <v>463</v>
      </c>
      <c r="I127" s="3" t="s">
        <v>15</v>
      </c>
      <c r="K127"/>
      <c r="L127"/>
    </row>
    <row r="128" spans="1:12" x14ac:dyDescent="0.35">
      <c r="A128" s="4">
        <v>250000171</v>
      </c>
      <c r="B128" s="5">
        <v>1</v>
      </c>
      <c r="C128" s="5" t="s">
        <v>464</v>
      </c>
      <c r="D128" s="3" t="s">
        <v>465</v>
      </c>
      <c r="E128" s="4" t="s">
        <v>466</v>
      </c>
      <c r="F128" s="7" t="s">
        <v>12</v>
      </c>
      <c r="G128" s="5" t="s">
        <v>341</v>
      </c>
      <c r="H128" s="5" t="s">
        <v>342</v>
      </c>
      <c r="I128" s="5" t="s">
        <v>21</v>
      </c>
      <c r="K128"/>
      <c r="L128"/>
    </row>
    <row r="129" spans="1:12" x14ac:dyDescent="0.35">
      <c r="A129" s="4">
        <v>546700009</v>
      </c>
      <c r="B129" s="5">
        <v>2</v>
      </c>
      <c r="C129" s="5" t="s">
        <v>467</v>
      </c>
      <c r="D129" s="3" t="s">
        <v>468</v>
      </c>
      <c r="E129" s="4" t="s">
        <v>413</v>
      </c>
      <c r="F129" s="6" t="s">
        <v>25</v>
      </c>
      <c r="G129" s="5" t="s">
        <v>414</v>
      </c>
      <c r="H129" s="5" t="s">
        <v>415</v>
      </c>
      <c r="I129" s="5" t="s">
        <v>15</v>
      </c>
      <c r="K129"/>
      <c r="L129"/>
    </row>
    <row r="130" spans="1:12" x14ac:dyDescent="0.35">
      <c r="A130" s="4">
        <v>360200053</v>
      </c>
      <c r="B130" s="5">
        <v>1</v>
      </c>
      <c r="C130" s="5" t="s">
        <v>469</v>
      </c>
      <c r="D130" s="3" t="s">
        <v>470</v>
      </c>
      <c r="E130" s="4" t="s">
        <v>471</v>
      </c>
      <c r="F130" s="7" t="s">
        <v>25</v>
      </c>
      <c r="G130" s="5" t="s">
        <v>180</v>
      </c>
      <c r="H130" s="5" t="s">
        <v>181</v>
      </c>
      <c r="I130" s="5" t="s">
        <v>21</v>
      </c>
      <c r="K130"/>
      <c r="L130"/>
    </row>
    <row r="131" spans="1:12" ht="15.5" x14ac:dyDescent="0.35">
      <c r="A131" s="3">
        <v>10001794</v>
      </c>
      <c r="B131" s="9"/>
      <c r="D131" s="10" t="s">
        <v>472</v>
      </c>
      <c r="E131" s="10" t="s">
        <v>473</v>
      </c>
      <c r="F131" s="11" t="s">
        <v>12</v>
      </c>
      <c r="H131" s="10"/>
      <c r="I131" s="5" t="s">
        <v>15</v>
      </c>
      <c r="K131"/>
      <c r="L131"/>
    </row>
    <row r="132" spans="1:12" x14ac:dyDescent="0.35">
      <c r="A132" s="4">
        <v>801200004</v>
      </c>
      <c r="B132" s="5">
        <v>1</v>
      </c>
      <c r="C132" s="5" t="s">
        <v>474</v>
      </c>
      <c r="D132" s="3" t="s">
        <v>475</v>
      </c>
      <c r="E132" s="4" t="s">
        <v>476</v>
      </c>
      <c r="F132" s="6" t="s">
        <v>25</v>
      </c>
      <c r="G132" s="5" t="s">
        <v>477</v>
      </c>
      <c r="H132" s="5" t="s">
        <v>478</v>
      </c>
      <c r="I132" s="5" t="s">
        <v>15</v>
      </c>
      <c r="K132"/>
      <c r="L132"/>
    </row>
    <row r="133" spans="1:12" x14ac:dyDescent="0.35">
      <c r="A133" s="4">
        <v>740600006</v>
      </c>
      <c r="B133" s="5">
        <v>1</v>
      </c>
      <c r="C133" s="5" t="s">
        <v>479</v>
      </c>
      <c r="D133" s="3" t="s">
        <v>480</v>
      </c>
      <c r="E133" s="4" t="s">
        <v>299</v>
      </c>
      <c r="F133" s="6" t="s">
        <v>25</v>
      </c>
      <c r="G133" s="5" t="s">
        <v>300</v>
      </c>
      <c r="H133" s="5" t="s">
        <v>301</v>
      </c>
      <c r="I133" s="5" t="s">
        <v>15</v>
      </c>
      <c r="K133"/>
      <c r="L133"/>
    </row>
    <row r="134" spans="1:12" x14ac:dyDescent="0.35">
      <c r="A134" s="4">
        <v>420200003</v>
      </c>
      <c r="B134" s="5">
        <v>2</v>
      </c>
      <c r="C134" s="5" t="s">
        <v>481</v>
      </c>
      <c r="D134" s="3" t="s">
        <v>482</v>
      </c>
      <c r="E134" s="4" t="s">
        <v>483</v>
      </c>
      <c r="F134" s="7" t="s">
        <v>12</v>
      </c>
      <c r="G134" s="5" t="s">
        <v>484</v>
      </c>
      <c r="H134" s="5" t="s">
        <v>485</v>
      </c>
      <c r="I134" s="5" t="s">
        <v>21</v>
      </c>
      <c r="K134"/>
      <c r="L134"/>
    </row>
    <row r="135" spans="1:12" x14ac:dyDescent="0.35">
      <c r="A135" s="4">
        <v>250000017</v>
      </c>
      <c r="B135" s="5">
        <v>1</v>
      </c>
      <c r="C135" s="5" t="s">
        <v>486</v>
      </c>
      <c r="D135" s="3" t="s">
        <v>487</v>
      </c>
      <c r="E135" s="4" t="s">
        <v>466</v>
      </c>
      <c r="F135" s="7" t="s">
        <v>12</v>
      </c>
      <c r="G135" s="5" t="s">
        <v>341</v>
      </c>
      <c r="H135" s="5" t="s">
        <v>342</v>
      </c>
      <c r="I135" s="5" t="s">
        <v>21</v>
      </c>
      <c r="K135"/>
      <c r="L135"/>
    </row>
    <row r="136" spans="1:12" x14ac:dyDescent="0.35">
      <c r="A136" s="4">
        <v>460200049</v>
      </c>
      <c r="B136" s="5">
        <v>3</v>
      </c>
      <c r="C136" s="5" t="s">
        <v>488</v>
      </c>
      <c r="D136" s="3" t="s">
        <v>489</v>
      </c>
      <c r="E136" s="4" t="s">
        <v>490</v>
      </c>
      <c r="F136" s="6" t="s">
        <v>25</v>
      </c>
      <c r="G136" s="5" t="s">
        <v>260</v>
      </c>
      <c r="H136" s="5" t="s">
        <v>261</v>
      </c>
      <c r="I136" s="5" t="s">
        <v>15</v>
      </c>
      <c r="K136"/>
      <c r="L136"/>
    </row>
    <row r="137" spans="1:12" x14ac:dyDescent="0.35">
      <c r="A137" s="4">
        <v>460800009</v>
      </c>
      <c r="B137" s="5">
        <v>3</v>
      </c>
      <c r="C137" s="5" t="s">
        <v>491</v>
      </c>
      <c r="D137" s="3" t="s">
        <v>492</v>
      </c>
      <c r="E137" s="4" t="s">
        <v>493</v>
      </c>
      <c r="F137" s="6" t="s">
        <v>25</v>
      </c>
      <c r="G137" s="5" t="s">
        <v>260</v>
      </c>
      <c r="H137" s="5" t="s">
        <v>261</v>
      </c>
      <c r="I137" s="5" t="s">
        <v>15</v>
      </c>
      <c r="K137"/>
      <c r="L137"/>
    </row>
    <row r="138" spans="1:12" x14ac:dyDescent="0.35">
      <c r="A138" s="4">
        <v>460800009</v>
      </c>
      <c r="B138" s="5">
        <v>1</v>
      </c>
      <c r="C138" s="5" t="s">
        <v>494</v>
      </c>
      <c r="D138" s="3" t="s">
        <v>492</v>
      </c>
      <c r="E138" s="4" t="s">
        <v>495</v>
      </c>
      <c r="F138" s="6" t="s">
        <v>25</v>
      </c>
      <c r="G138" s="5" t="s">
        <v>354</v>
      </c>
      <c r="H138" s="5" t="s">
        <v>355</v>
      </c>
      <c r="I138" s="5" t="s">
        <v>15</v>
      </c>
      <c r="K138"/>
      <c r="L138"/>
    </row>
    <row r="139" spans="1:12" x14ac:dyDescent="0.35">
      <c r="A139" s="4">
        <v>10011804</v>
      </c>
      <c r="B139" s="5">
        <v>1</v>
      </c>
      <c r="C139" s="5" t="s">
        <v>496</v>
      </c>
      <c r="D139" s="3" t="s">
        <v>497</v>
      </c>
      <c r="E139" s="4" t="s">
        <v>498</v>
      </c>
      <c r="F139" s="6" t="s">
        <v>12</v>
      </c>
      <c r="G139" s="5" t="s">
        <v>175</v>
      </c>
      <c r="H139" s="5" t="s">
        <v>176</v>
      </c>
      <c r="I139" s="5" t="s">
        <v>15</v>
      </c>
      <c r="K139"/>
      <c r="L139"/>
    </row>
    <row r="140" spans="1:12" x14ac:dyDescent="0.35">
      <c r="A140" s="4">
        <v>660200032</v>
      </c>
      <c r="B140" s="5">
        <v>1</v>
      </c>
      <c r="C140" s="5" t="s">
        <v>499</v>
      </c>
      <c r="D140" s="3" t="s">
        <v>500</v>
      </c>
      <c r="E140" s="4" t="s">
        <v>501</v>
      </c>
      <c r="F140" s="6" t="s">
        <v>25</v>
      </c>
      <c r="G140" s="5" t="s">
        <v>382</v>
      </c>
      <c r="H140" s="5" t="s">
        <v>383</v>
      </c>
      <c r="I140" s="5" t="s">
        <v>15</v>
      </c>
      <c r="K140"/>
      <c r="L140"/>
    </row>
    <row r="141" spans="1:12" x14ac:dyDescent="0.35">
      <c r="A141" s="4">
        <v>560200001</v>
      </c>
      <c r="B141" s="5">
        <v>1</v>
      </c>
      <c r="C141" s="5" t="s">
        <v>502</v>
      </c>
      <c r="D141" s="3" t="s">
        <v>503</v>
      </c>
      <c r="E141" s="4" t="s">
        <v>504</v>
      </c>
      <c r="F141" s="6" t="s">
        <v>12</v>
      </c>
      <c r="G141" s="5" t="s">
        <v>505</v>
      </c>
      <c r="H141" s="5" t="s">
        <v>506</v>
      </c>
      <c r="I141" s="5" t="s">
        <v>15</v>
      </c>
      <c r="K141"/>
      <c r="L141"/>
    </row>
    <row r="142" spans="1:12" x14ac:dyDescent="0.35">
      <c r="A142" s="4">
        <v>560200001</v>
      </c>
      <c r="B142" s="5">
        <v>2</v>
      </c>
      <c r="C142" s="5" t="s">
        <v>507</v>
      </c>
      <c r="D142" s="3" t="s">
        <v>503</v>
      </c>
      <c r="E142" s="4" t="s">
        <v>508</v>
      </c>
      <c r="F142" s="6" t="s">
        <v>12</v>
      </c>
      <c r="G142" s="5" t="s">
        <v>505</v>
      </c>
      <c r="H142" s="5" t="s">
        <v>506</v>
      </c>
      <c r="I142" s="5" t="s">
        <v>15</v>
      </c>
      <c r="K142"/>
      <c r="L142"/>
    </row>
    <row r="143" spans="1:12" x14ac:dyDescent="0.35">
      <c r="A143" s="4">
        <v>740200068</v>
      </c>
      <c r="B143" s="5">
        <v>4</v>
      </c>
      <c r="C143" s="5" t="s">
        <v>509</v>
      </c>
      <c r="D143" s="3" t="s">
        <v>510</v>
      </c>
      <c r="E143" s="4" t="s">
        <v>511</v>
      </c>
      <c r="F143" s="6" t="s">
        <v>25</v>
      </c>
      <c r="G143" s="5" t="s">
        <v>364</v>
      </c>
      <c r="H143" s="5" t="s">
        <v>365</v>
      </c>
      <c r="I143" s="5" t="s">
        <v>15</v>
      </c>
      <c r="K143"/>
      <c r="L143"/>
    </row>
    <row r="144" spans="1:12" x14ac:dyDescent="0.35">
      <c r="A144" s="4">
        <v>250000108</v>
      </c>
      <c r="B144" s="5">
        <v>4</v>
      </c>
      <c r="C144" s="5" t="s">
        <v>512</v>
      </c>
      <c r="D144" s="3" t="s">
        <v>513</v>
      </c>
      <c r="E144" s="4" t="s">
        <v>514</v>
      </c>
      <c r="F144" s="7" t="s">
        <v>12</v>
      </c>
      <c r="G144" s="5" t="s">
        <v>337</v>
      </c>
      <c r="H144" s="5" t="s">
        <v>338</v>
      </c>
      <c r="I144" s="5" t="s">
        <v>21</v>
      </c>
      <c r="K144"/>
      <c r="L144"/>
    </row>
    <row r="145" spans="1:12" x14ac:dyDescent="0.35">
      <c r="A145" s="4">
        <v>250000108</v>
      </c>
      <c r="B145" s="5">
        <v>1</v>
      </c>
      <c r="C145" s="5" t="s">
        <v>515</v>
      </c>
      <c r="D145" s="3" t="s">
        <v>513</v>
      </c>
      <c r="E145" s="4" t="s">
        <v>516</v>
      </c>
      <c r="F145" s="7" t="s">
        <v>12</v>
      </c>
      <c r="G145" s="5" t="s">
        <v>341</v>
      </c>
      <c r="H145" s="5" t="s">
        <v>342</v>
      </c>
      <c r="I145" s="5" t="s">
        <v>21</v>
      </c>
      <c r="K145"/>
      <c r="L145"/>
    </row>
    <row r="146" spans="1:12" x14ac:dyDescent="0.35">
      <c r="A146" s="4">
        <v>540200018</v>
      </c>
      <c r="B146" s="5">
        <v>1</v>
      </c>
      <c r="C146" s="5" t="s">
        <v>517</v>
      </c>
      <c r="D146" s="3" t="s">
        <v>518</v>
      </c>
      <c r="E146" s="4" t="s">
        <v>519</v>
      </c>
      <c r="F146" s="6" t="s">
        <v>25</v>
      </c>
      <c r="G146" s="5" t="s">
        <v>201</v>
      </c>
      <c r="H146" s="5" t="s">
        <v>202</v>
      </c>
      <c r="I146" s="5" t="s">
        <v>15</v>
      </c>
      <c r="K146"/>
      <c r="L146"/>
    </row>
    <row r="147" spans="1:12" x14ac:dyDescent="0.35">
      <c r="A147" s="4">
        <v>807600007</v>
      </c>
      <c r="B147" s="5">
        <v>1</v>
      </c>
      <c r="C147" s="5" t="s">
        <v>520</v>
      </c>
      <c r="D147" s="3" t="s">
        <v>521</v>
      </c>
      <c r="E147" s="4" t="s">
        <v>522</v>
      </c>
      <c r="F147" s="6" t="s">
        <v>12</v>
      </c>
      <c r="G147" s="5" t="s">
        <v>397</v>
      </c>
      <c r="H147" s="5" t="s">
        <v>398</v>
      </c>
      <c r="I147" s="5" t="s">
        <v>15</v>
      </c>
      <c r="K147"/>
      <c r="L147"/>
    </row>
    <row r="148" spans="1:12" x14ac:dyDescent="0.35">
      <c r="A148" s="4">
        <v>801400006</v>
      </c>
      <c r="B148" s="5">
        <v>1</v>
      </c>
      <c r="C148" s="5" t="s">
        <v>523</v>
      </c>
      <c r="D148" s="3" t="s">
        <v>524</v>
      </c>
      <c r="E148" s="4" t="s">
        <v>525</v>
      </c>
      <c r="F148" s="6" t="s">
        <v>25</v>
      </c>
      <c r="G148" s="5" t="s">
        <v>526</v>
      </c>
      <c r="H148" s="5" t="s">
        <v>527</v>
      </c>
      <c r="I148" s="5" t="s">
        <v>15</v>
      </c>
      <c r="K148"/>
      <c r="L148"/>
    </row>
    <row r="149" spans="1:12" x14ac:dyDescent="0.35">
      <c r="A149" s="4">
        <v>801400009</v>
      </c>
      <c r="B149" s="5">
        <v>1</v>
      </c>
      <c r="C149" s="5" t="s">
        <v>528</v>
      </c>
      <c r="D149" s="3" t="s">
        <v>529</v>
      </c>
      <c r="E149" s="4" t="s">
        <v>525</v>
      </c>
      <c r="F149" s="6" t="s">
        <v>25</v>
      </c>
      <c r="G149" s="5" t="s">
        <v>526</v>
      </c>
      <c r="H149" s="5" t="s">
        <v>527</v>
      </c>
      <c r="I149" s="5" t="s">
        <v>15</v>
      </c>
      <c r="K149"/>
      <c r="L149"/>
    </row>
    <row r="150" spans="1:12" x14ac:dyDescent="0.35">
      <c r="A150" s="4">
        <v>900200010</v>
      </c>
      <c r="B150" s="5">
        <v>1</v>
      </c>
      <c r="C150" s="5" t="s">
        <v>530</v>
      </c>
      <c r="D150" s="3" t="s">
        <v>531</v>
      </c>
      <c r="E150" s="4" t="s">
        <v>64</v>
      </c>
      <c r="F150" s="6" t="s">
        <v>12</v>
      </c>
      <c r="G150" s="5" t="s">
        <v>13</v>
      </c>
      <c r="H150" s="5" t="s">
        <v>14</v>
      </c>
      <c r="I150" s="5" t="s">
        <v>15</v>
      </c>
      <c r="K150"/>
      <c r="L150"/>
    </row>
    <row r="151" spans="1:12" x14ac:dyDescent="0.35">
      <c r="A151" s="12">
        <v>620200058</v>
      </c>
      <c r="B151" s="3">
        <v>76</v>
      </c>
      <c r="C151" s="4" t="s">
        <v>532</v>
      </c>
      <c r="D151" s="5" t="s">
        <v>533</v>
      </c>
      <c r="E151" s="3" t="s">
        <v>534</v>
      </c>
      <c r="F151" s="6" t="s">
        <v>12</v>
      </c>
      <c r="H151" s="3" t="s">
        <v>535</v>
      </c>
      <c r="I151" s="3" t="s">
        <v>21</v>
      </c>
      <c r="K151"/>
      <c r="L151"/>
    </row>
    <row r="152" spans="1:12" x14ac:dyDescent="0.35">
      <c r="A152" s="8">
        <v>941600006</v>
      </c>
      <c r="B152" s="5"/>
      <c r="C152" s="8">
        <v>941600006</v>
      </c>
      <c r="D152" s="5" t="s">
        <v>536</v>
      </c>
      <c r="E152" s="3" t="s">
        <v>537</v>
      </c>
      <c r="F152" s="7" t="s">
        <v>25</v>
      </c>
      <c r="G152" s="5"/>
      <c r="H152" s="5"/>
      <c r="I152" s="5" t="s">
        <v>21</v>
      </c>
      <c r="K152"/>
      <c r="L152"/>
    </row>
    <row r="153" spans="1:12" x14ac:dyDescent="0.35">
      <c r="A153" s="4">
        <v>647900003</v>
      </c>
      <c r="B153" s="5">
        <v>3</v>
      </c>
      <c r="C153" s="5" t="s">
        <v>538</v>
      </c>
      <c r="D153" s="3" t="s">
        <v>539</v>
      </c>
      <c r="E153" s="4" t="s">
        <v>47</v>
      </c>
      <c r="F153" s="6" t="s">
        <v>12</v>
      </c>
      <c r="G153" s="5" t="s">
        <v>48</v>
      </c>
      <c r="H153" s="5" t="s">
        <v>49</v>
      </c>
      <c r="I153" s="5" t="s">
        <v>15</v>
      </c>
      <c r="K153"/>
      <c r="L153"/>
    </row>
    <row r="154" spans="1:12" x14ac:dyDescent="0.35">
      <c r="A154" s="4">
        <v>647900003</v>
      </c>
      <c r="B154" s="5">
        <v>1</v>
      </c>
      <c r="C154" s="5" t="s">
        <v>540</v>
      </c>
      <c r="D154" s="3" t="s">
        <v>539</v>
      </c>
      <c r="E154" s="4" t="s">
        <v>541</v>
      </c>
      <c r="F154" s="6" t="s">
        <v>25</v>
      </c>
      <c r="G154" s="5" t="s">
        <v>542</v>
      </c>
      <c r="H154" s="5" t="s">
        <v>543</v>
      </c>
      <c r="I154" s="5" t="s">
        <v>15</v>
      </c>
      <c r="K154"/>
      <c r="L154"/>
    </row>
    <row r="155" spans="1:12" x14ac:dyDescent="0.35">
      <c r="A155" s="4">
        <v>808400004</v>
      </c>
      <c r="B155" s="5">
        <v>2</v>
      </c>
      <c r="C155" s="5" t="s">
        <v>544</v>
      </c>
      <c r="D155" s="3" t="s">
        <v>545</v>
      </c>
      <c r="E155" s="4" t="s">
        <v>546</v>
      </c>
      <c r="F155" s="6" t="s">
        <v>12</v>
      </c>
      <c r="G155" s="5" t="s">
        <v>547</v>
      </c>
      <c r="H155" s="5" t="s">
        <v>548</v>
      </c>
      <c r="I155" s="5" t="s">
        <v>15</v>
      </c>
      <c r="K155"/>
      <c r="L155"/>
    </row>
    <row r="156" spans="1:12" x14ac:dyDescent="0.35">
      <c r="A156" s="4">
        <v>808400004</v>
      </c>
      <c r="B156" s="5">
        <v>1</v>
      </c>
      <c r="C156" s="5" t="s">
        <v>549</v>
      </c>
      <c r="D156" s="3" t="s">
        <v>545</v>
      </c>
      <c r="E156" s="4" t="s">
        <v>550</v>
      </c>
      <c r="F156" s="6" t="s">
        <v>25</v>
      </c>
      <c r="G156" s="5" t="s">
        <v>223</v>
      </c>
      <c r="H156" s="5" t="s">
        <v>224</v>
      </c>
      <c r="I156" s="5" t="s">
        <v>15</v>
      </c>
      <c r="K156"/>
      <c r="L156"/>
    </row>
    <row r="157" spans="1:12" x14ac:dyDescent="0.35">
      <c r="A157" s="4">
        <v>840200075</v>
      </c>
      <c r="B157" s="5">
        <v>1</v>
      </c>
      <c r="C157" s="5" t="s">
        <v>551</v>
      </c>
      <c r="D157" s="3" t="s">
        <v>552</v>
      </c>
      <c r="E157" s="4" t="s">
        <v>553</v>
      </c>
      <c r="F157" s="6" t="s">
        <v>25</v>
      </c>
      <c r="G157" s="5" t="s">
        <v>86</v>
      </c>
      <c r="H157" s="5" t="s">
        <v>87</v>
      </c>
      <c r="I157" s="5" t="s">
        <v>15</v>
      </c>
      <c r="K157"/>
      <c r="L157"/>
    </row>
    <row r="158" spans="1:12" x14ac:dyDescent="0.35">
      <c r="A158" s="4">
        <v>880200006</v>
      </c>
      <c r="B158" s="5">
        <v>1</v>
      </c>
      <c r="C158" s="5" t="s">
        <v>554</v>
      </c>
      <c r="D158" s="3" t="s">
        <v>555</v>
      </c>
      <c r="E158" s="4" t="s">
        <v>556</v>
      </c>
      <c r="F158" s="6" t="s">
        <v>25</v>
      </c>
      <c r="G158" s="5" t="s">
        <v>58</v>
      </c>
      <c r="H158" s="5" t="s">
        <v>59</v>
      </c>
      <c r="I158" s="5" t="s">
        <v>15</v>
      </c>
      <c r="K158"/>
      <c r="L158"/>
    </row>
    <row r="159" spans="1:12" x14ac:dyDescent="0.35">
      <c r="A159" s="4">
        <v>880200010</v>
      </c>
      <c r="B159" s="5">
        <v>1</v>
      </c>
      <c r="C159" s="5" t="s">
        <v>557</v>
      </c>
      <c r="D159" s="3" t="s">
        <v>558</v>
      </c>
      <c r="E159" s="4" t="s">
        <v>559</v>
      </c>
      <c r="F159" s="6" t="s">
        <v>25</v>
      </c>
      <c r="G159" s="5" t="s">
        <v>58</v>
      </c>
      <c r="H159" s="5" t="s">
        <v>59</v>
      </c>
      <c r="I159" s="5" t="s">
        <v>15</v>
      </c>
      <c r="K159"/>
      <c r="L159"/>
    </row>
    <row r="160" spans="1:12" x14ac:dyDescent="0.35">
      <c r="A160" s="4">
        <v>880200010</v>
      </c>
      <c r="B160" s="5">
        <v>2</v>
      </c>
      <c r="C160" s="5" t="s">
        <v>560</v>
      </c>
      <c r="D160" s="3" t="s">
        <v>558</v>
      </c>
      <c r="E160" s="4" t="s">
        <v>561</v>
      </c>
      <c r="F160" s="6" t="s">
        <v>25</v>
      </c>
      <c r="G160" s="5" t="s">
        <v>58</v>
      </c>
      <c r="H160" s="5" t="s">
        <v>59</v>
      </c>
      <c r="I160" s="5" t="s">
        <v>15</v>
      </c>
      <c r="K160"/>
      <c r="L160"/>
    </row>
    <row r="161" spans="1:12" x14ac:dyDescent="0.35">
      <c r="A161" s="8">
        <v>941600005</v>
      </c>
      <c r="B161" s="5"/>
      <c r="C161" s="8">
        <v>941600005</v>
      </c>
      <c r="D161" s="5" t="s">
        <v>562</v>
      </c>
      <c r="E161" s="3" t="s">
        <v>563</v>
      </c>
      <c r="F161" s="7" t="s">
        <v>25</v>
      </c>
      <c r="G161" s="5"/>
      <c r="H161" s="5"/>
      <c r="I161" s="5" t="s">
        <v>21</v>
      </c>
      <c r="K161"/>
      <c r="L161"/>
    </row>
    <row r="162" spans="1:12" x14ac:dyDescent="0.35">
      <c r="A162" s="4">
        <v>649300005</v>
      </c>
      <c r="B162" s="5">
        <v>1</v>
      </c>
      <c r="C162" s="5" t="s">
        <v>564</v>
      </c>
      <c r="D162" s="3" t="s">
        <v>565</v>
      </c>
      <c r="E162" s="4" t="s">
        <v>566</v>
      </c>
      <c r="F162" s="6" t="s">
        <v>25</v>
      </c>
      <c r="G162" s="5" t="s">
        <v>567</v>
      </c>
      <c r="H162" s="5" t="s">
        <v>568</v>
      </c>
      <c r="I162" s="5" t="s">
        <v>15</v>
      </c>
      <c r="K162"/>
      <c r="L162"/>
    </row>
    <row r="163" spans="1:12" x14ac:dyDescent="0.35">
      <c r="A163" s="4">
        <v>270000011</v>
      </c>
      <c r="B163" s="5">
        <v>1</v>
      </c>
      <c r="C163" s="5" t="s">
        <v>569</v>
      </c>
      <c r="D163" s="3" t="s">
        <v>570</v>
      </c>
      <c r="E163" s="4" t="s">
        <v>571</v>
      </c>
      <c r="F163" s="6" t="s">
        <v>25</v>
      </c>
      <c r="G163" s="5" t="s">
        <v>97</v>
      </c>
      <c r="H163" s="5" t="s">
        <v>98</v>
      </c>
      <c r="I163" s="5" t="s">
        <v>15</v>
      </c>
      <c r="K163"/>
      <c r="L163"/>
    </row>
    <row r="164" spans="1:12" x14ac:dyDescent="0.35">
      <c r="A164" s="4">
        <v>440800008</v>
      </c>
      <c r="B164" s="5">
        <v>1</v>
      </c>
      <c r="C164" s="5" t="s">
        <v>572</v>
      </c>
      <c r="D164" s="3" t="s">
        <v>573</v>
      </c>
      <c r="E164" s="4" t="s">
        <v>314</v>
      </c>
      <c r="F164" s="7" t="s">
        <v>12</v>
      </c>
      <c r="G164" s="5" t="s">
        <v>315</v>
      </c>
      <c r="H164" s="5" t="s">
        <v>316</v>
      </c>
      <c r="I164" s="5" t="s">
        <v>21</v>
      </c>
      <c r="K164"/>
      <c r="L164"/>
    </row>
    <row r="165" spans="1:12" x14ac:dyDescent="0.35">
      <c r="A165" s="4">
        <v>801200011</v>
      </c>
      <c r="B165" s="5">
        <v>1</v>
      </c>
      <c r="C165" s="5" t="s">
        <v>574</v>
      </c>
      <c r="D165" s="3" t="s">
        <v>575</v>
      </c>
      <c r="E165" s="4" t="s">
        <v>576</v>
      </c>
      <c r="F165" s="6" t="s">
        <v>25</v>
      </c>
      <c r="G165" s="5" t="s">
        <v>477</v>
      </c>
      <c r="H165" s="5" t="s">
        <v>478</v>
      </c>
      <c r="I165" s="5" t="s">
        <v>15</v>
      </c>
      <c r="K165"/>
      <c r="L165"/>
    </row>
    <row r="166" spans="1:12" x14ac:dyDescent="0.35">
      <c r="A166" s="4">
        <v>19275418</v>
      </c>
      <c r="B166" s="5">
        <v>1</v>
      </c>
      <c r="C166" s="5" t="s">
        <v>577</v>
      </c>
      <c r="D166" s="3" t="s">
        <v>578</v>
      </c>
      <c r="E166" s="4" t="s">
        <v>228</v>
      </c>
      <c r="F166" s="6" t="s">
        <v>25</v>
      </c>
      <c r="G166" s="5" t="s">
        <v>175</v>
      </c>
      <c r="H166" s="5" t="s">
        <v>176</v>
      </c>
      <c r="I166" s="5" t="s">
        <v>15</v>
      </c>
      <c r="K166"/>
      <c r="L166"/>
    </row>
    <row r="167" spans="1:12" x14ac:dyDescent="0.35">
      <c r="A167" s="4">
        <v>740200036</v>
      </c>
      <c r="B167" s="5">
        <v>1</v>
      </c>
      <c r="C167" s="5" t="s">
        <v>579</v>
      </c>
      <c r="D167" s="3" t="s">
        <v>580</v>
      </c>
      <c r="E167" s="4" t="s">
        <v>581</v>
      </c>
      <c r="F167" s="6" t="s">
        <v>25</v>
      </c>
      <c r="G167" s="5" t="s">
        <v>364</v>
      </c>
      <c r="H167" s="5" t="s">
        <v>365</v>
      </c>
      <c r="I167" s="5" t="s">
        <v>15</v>
      </c>
      <c r="K167"/>
      <c r="L167"/>
    </row>
    <row r="168" spans="1:12" x14ac:dyDescent="0.35">
      <c r="A168" s="4">
        <v>400200006</v>
      </c>
      <c r="B168" s="5">
        <v>1</v>
      </c>
      <c r="C168" s="5" t="s">
        <v>582</v>
      </c>
      <c r="D168" s="3" t="s">
        <v>583</v>
      </c>
      <c r="E168" s="4" t="s">
        <v>457</v>
      </c>
      <c r="F168" s="6" t="s">
        <v>25</v>
      </c>
      <c r="G168" s="5" t="s">
        <v>458</v>
      </c>
      <c r="H168" s="5" t="s">
        <v>459</v>
      </c>
      <c r="I168" s="5" t="s">
        <v>15</v>
      </c>
      <c r="K168"/>
      <c r="L168"/>
    </row>
    <row r="169" spans="1:12" x14ac:dyDescent="0.35">
      <c r="A169" s="4">
        <v>705500008</v>
      </c>
      <c r="B169" s="5">
        <v>1</v>
      </c>
      <c r="C169" s="5" t="s">
        <v>584</v>
      </c>
      <c r="D169" s="3" t="s">
        <v>585</v>
      </c>
      <c r="E169" s="4" t="s">
        <v>586</v>
      </c>
      <c r="F169" s="7" t="s">
        <v>25</v>
      </c>
      <c r="G169" s="5" t="s">
        <v>587</v>
      </c>
      <c r="H169" s="5" t="s">
        <v>588</v>
      </c>
      <c r="I169" s="5" t="s">
        <v>21</v>
      </c>
      <c r="K169"/>
      <c r="L169"/>
    </row>
    <row r="170" spans="1:12" x14ac:dyDescent="0.35">
      <c r="A170" s="4">
        <v>170075411</v>
      </c>
      <c r="B170" s="5">
        <v>1</v>
      </c>
      <c r="C170" s="5" t="s">
        <v>589</v>
      </c>
      <c r="D170" s="3" t="s">
        <v>590</v>
      </c>
      <c r="E170" s="4" t="s">
        <v>147</v>
      </c>
      <c r="F170" s="6" t="s">
        <v>12</v>
      </c>
      <c r="G170" s="5" t="s">
        <v>48</v>
      </c>
      <c r="H170" s="5" t="s">
        <v>49</v>
      </c>
      <c r="I170" s="5" t="s">
        <v>15</v>
      </c>
      <c r="K170"/>
      <c r="L170"/>
    </row>
    <row r="171" spans="1:12" x14ac:dyDescent="0.35">
      <c r="A171" s="4">
        <v>380200029</v>
      </c>
      <c r="B171" s="5">
        <v>1</v>
      </c>
      <c r="C171" s="5" t="s">
        <v>591</v>
      </c>
      <c r="D171" s="3" t="s">
        <v>592</v>
      </c>
      <c r="E171" s="4" t="s">
        <v>593</v>
      </c>
      <c r="F171" s="7" t="s">
        <v>25</v>
      </c>
      <c r="G171" s="5" t="s">
        <v>427</v>
      </c>
      <c r="H171" s="5" t="s">
        <v>428</v>
      </c>
      <c r="I171" s="5" t="s">
        <v>21</v>
      </c>
      <c r="K171"/>
      <c r="L171"/>
    </row>
    <row r="172" spans="1:12" ht="15.5" x14ac:dyDescent="0.35">
      <c r="A172" s="12" t="s">
        <v>594</v>
      </c>
      <c r="B172" s="13"/>
      <c r="C172" s="7"/>
      <c r="D172" s="10" t="s">
        <v>595</v>
      </c>
      <c r="E172" s="10" t="s">
        <v>596</v>
      </c>
      <c r="F172" s="11" t="s">
        <v>597</v>
      </c>
      <c r="H172" s="10"/>
      <c r="I172" s="5" t="s">
        <v>21</v>
      </c>
      <c r="K172"/>
      <c r="L172"/>
    </row>
    <row r="173" spans="1:12" x14ac:dyDescent="0.35">
      <c r="A173" s="4">
        <v>561800006</v>
      </c>
      <c r="B173" s="5">
        <v>1</v>
      </c>
      <c r="C173" s="5" t="s">
        <v>598</v>
      </c>
      <c r="D173" s="3" t="s">
        <v>599</v>
      </c>
      <c r="E173" s="4" t="s">
        <v>600</v>
      </c>
      <c r="F173" s="6" t="s">
        <v>12</v>
      </c>
      <c r="G173" s="5" t="s">
        <v>601</v>
      </c>
      <c r="H173" s="5" t="s">
        <v>602</v>
      </c>
      <c r="I173" s="5" t="s">
        <v>15</v>
      </c>
      <c r="K173"/>
      <c r="L173"/>
    </row>
    <row r="174" spans="1:12" x14ac:dyDescent="0.35">
      <c r="A174" s="4">
        <v>170075446</v>
      </c>
      <c r="B174" s="5">
        <v>1</v>
      </c>
      <c r="C174" s="5" t="s">
        <v>603</v>
      </c>
      <c r="D174" s="3" t="s">
        <v>604</v>
      </c>
      <c r="E174" s="4" t="s">
        <v>147</v>
      </c>
      <c r="F174" s="6" t="s">
        <v>12</v>
      </c>
      <c r="G174" s="5" t="s">
        <v>48</v>
      </c>
      <c r="H174" s="5" t="s">
        <v>49</v>
      </c>
      <c r="I174" s="5" t="s">
        <v>15</v>
      </c>
      <c r="K174"/>
      <c r="L174"/>
    </row>
    <row r="175" spans="1:12" ht="15.5" x14ac:dyDescent="0.35">
      <c r="A175" s="3">
        <v>10000347</v>
      </c>
      <c r="B175" s="9"/>
      <c r="D175" s="10" t="s">
        <v>605</v>
      </c>
      <c r="E175" s="10" t="s">
        <v>606</v>
      </c>
      <c r="F175" s="11" t="s">
        <v>12</v>
      </c>
      <c r="H175" s="10"/>
      <c r="I175" s="5" t="s">
        <v>15</v>
      </c>
      <c r="K175"/>
      <c r="L175"/>
    </row>
    <row r="176" spans="1:12" x14ac:dyDescent="0.35">
      <c r="A176" s="4">
        <v>705500006</v>
      </c>
      <c r="B176" s="5">
        <v>1</v>
      </c>
      <c r="C176" s="5" t="s">
        <v>607</v>
      </c>
      <c r="D176" s="3" t="s">
        <v>608</v>
      </c>
      <c r="E176" s="4" t="s">
        <v>609</v>
      </c>
      <c r="F176" s="7" t="s">
        <v>25</v>
      </c>
      <c r="G176" s="5" t="s">
        <v>587</v>
      </c>
      <c r="H176" s="5" t="s">
        <v>588</v>
      </c>
      <c r="I176" s="5" t="s">
        <v>21</v>
      </c>
      <c r="K176"/>
      <c r="L176"/>
    </row>
    <row r="177" spans="1:12" x14ac:dyDescent="0.35">
      <c r="A177" s="4">
        <v>130000081</v>
      </c>
      <c r="B177" s="5">
        <v>1</v>
      </c>
      <c r="C177" s="5" t="s">
        <v>610</v>
      </c>
      <c r="D177" s="3" t="s">
        <v>611</v>
      </c>
      <c r="E177" s="4" t="s">
        <v>612</v>
      </c>
      <c r="F177" s="6" t="s">
        <v>25</v>
      </c>
      <c r="G177" s="5" t="s">
        <v>26</v>
      </c>
      <c r="H177" s="5" t="s">
        <v>27</v>
      </c>
      <c r="I177" s="5" t="s">
        <v>15</v>
      </c>
      <c r="K177"/>
      <c r="L177"/>
    </row>
    <row r="178" spans="1:12" x14ac:dyDescent="0.35">
      <c r="A178" s="4">
        <v>641600007</v>
      </c>
      <c r="B178" s="5">
        <v>1</v>
      </c>
      <c r="C178" s="5" t="s">
        <v>613</v>
      </c>
      <c r="D178" s="3" t="s">
        <v>614</v>
      </c>
      <c r="E178" s="4" t="s">
        <v>615</v>
      </c>
      <c r="F178" s="6" t="s">
        <v>25</v>
      </c>
      <c r="G178" s="5" t="s">
        <v>218</v>
      </c>
      <c r="H178" s="5" t="s">
        <v>219</v>
      </c>
      <c r="I178" s="5" t="s">
        <v>15</v>
      </c>
      <c r="K178"/>
      <c r="L178"/>
    </row>
    <row r="179" spans="1:12" x14ac:dyDescent="0.35">
      <c r="A179" s="4">
        <v>170075417</v>
      </c>
      <c r="B179" s="5">
        <v>1</v>
      </c>
      <c r="C179" s="5" t="s">
        <v>616</v>
      </c>
      <c r="D179" s="3" t="s">
        <v>617</v>
      </c>
      <c r="E179" s="4" t="s">
        <v>147</v>
      </c>
      <c r="F179" s="6" t="s">
        <v>12</v>
      </c>
      <c r="G179" s="5" t="s">
        <v>48</v>
      </c>
      <c r="H179" s="5" t="s">
        <v>49</v>
      </c>
      <c r="I179" s="5" t="s">
        <v>15</v>
      </c>
      <c r="K179"/>
      <c r="L179"/>
    </row>
    <row r="180" spans="1:12" x14ac:dyDescent="0.35">
      <c r="A180" s="4">
        <v>624275402</v>
      </c>
      <c r="B180" s="5">
        <v>2</v>
      </c>
      <c r="C180" s="5" t="s">
        <v>618</v>
      </c>
      <c r="D180" s="3" t="s">
        <v>619</v>
      </c>
      <c r="E180" s="4" t="s">
        <v>620</v>
      </c>
      <c r="F180" s="6" t="s">
        <v>25</v>
      </c>
      <c r="G180" s="5" t="s">
        <v>621</v>
      </c>
      <c r="H180" s="5" t="s">
        <v>622</v>
      </c>
      <c r="I180" s="5" t="s">
        <v>15</v>
      </c>
      <c r="K180"/>
      <c r="L180"/>
    </row>
    <row r="181" spans="1:12" x14ac:dyDescent="0.35">
      <c r="A181" s="4">
        <v>624275402</v>
      </c>
      <c r="B181" s="5">
        <v>1</v>
      </c>
      <c r="C181" s="5" t="s">
        <v>623</v>
      </c>
      <c r="D181" s="3" t="s">
        <v>619</v>
      </c>
      <c r="E181" s="4" t="s">
        <v>624</v>
      </c>
      <c r="F181" s="6" t="s">
        <v>25</v>
      </c>
      <c r="G181" s="5" t="s">
        <v>625</v>
      </c>
      <c r="H181" s="5" t="s">
        <v>626</v>
      </c>
      <c r="I181" s="5" t="s">
        <v>15</v>
      </c>
      <c r="K181"/>
      <c r="L181"/>
    </row>
    <row r="182" spans="1:12" x14ac:dyDescent="0.35">
      <c r="A182" s="4">
        <v>620200025</v>
      </c>
      <c r="B182" s="5">
        <v>1</v>
      </c>
      <c r="C182" s="5" t="s">
        <v>627</v>
      </c>
      <c r="D182" s="3" t="s">
        <v>628</v>
      </c>
      <c r="E182" s="4" t="s">
        <v>629</v>
      </c>
      <c r="F182" s="6" t="s">
        <v>25</v>
      </c>
      <c r="G182" s="5" t="s">
        <v>151</v>
      </c>
      <c r="H182" s="5" t="s">
        <v>152</v>
      </c>
      <c r="I182" s="5" t="s">
        <v>15</v>
      </c>
      <c r="K182"/>
      <c r="L182"/>
    </row>
    <row r="183" spans="1:12" x14ac:dyDescent="0.35">
      <c r="A183" s="4">
        <v>620200025</v>
      </c>
      <c r="B183" s="5">
        <v>2</v>
      </c>
      <c r="C183" s="5" t="s">
        <v>630</v>
      </c>
      <c r="D183" s="3" t="s">
        <v>628</v>
      </c>
      <c r="E183" s="4" t="s">
        <v>631</v>
      </c>
      <c r="F183" s="6" t="s">
        <v>25</v>
      </c>
      <c r="G183" s="5" t="s">
        <v>151</v>
      </c>
      <c r="H183" s="5" t="s">
        <v>152</v>
      </c>
      <c r="I183" s="5" t="s">
        <v>15</v>
      </c>
      <c r="K183"/>
      <c r="L183"/>
    </row>
    <row r="184" spans="1:12" x14ac:dyDescent="0.35">
      <c r="A184" s="4">
        <v>620200025</v>
      </c>
      <c r="B184" s="5">
        <v>0</v>
      </c>
      <c r="C184" s="5" t="s">
        <v>632</v>
      </c>
      <c r="D184" s="3" t="s">
        <v>628</v>
      </c>
      <c r="E184" s="4" t="s">
        <v>633</v>
      </c>
      <c r="F184" s="6" t="s">
        <v>25</v>
      </c>
      <c r="G184" s="5" t="s">
        <v>151</v>
      </c>
      <c r="H184" s="5" t="s">
        <v>152</v>
      </c>
      <c r="I184" s="5" t="s">
        <v>15</v>
      </c>
      <c r="K184"/>
      <c r="L184"/>
    </row>
    <row r="185" spans="1:12" x14ac:dyDescent="0.35">
      <c r="A185" s="4">
        <v>10001518</v>
      </c>
      <c r="B185" s="5">
        <v>1</v>
      </c>
      <c r="C185" s="5" t="s">
        <v>634</v>
      </c>
      <c r="D185" s="3" t="s">
        <v>635</v>
      </c>
      <c r="E185" s="4" t="s">
        <v>636</v>
      </c>
      <c r="F185" s="6" t="s">
        <v>12</v>
      </c>
      <c r="G185" s="5" t="s">
        <v>175</v>
      </c>
      <c r="H185" s="5" t="s">
        <v>176</v>
      </c>
      <c r="I185" s="5" t="s">
        <v>15</v>
      </c>
      <c r="K185"/>
      <c r="L185"/>
    </row>
    <row r="186" spans="1:12" x14ac:dyDescent="0.35">
      <c r="A186" s="4">
        <v>640600022</v>
      </c>
      <c r="B186" s="5">
        <v>1</v>
      </c>
      <c r="C186" s="5" t="s">
        <v>637</v>
      </c>
      <c r="D186" s="3" t="s">
        <v>638</v>
      </c>
      <c r="E186" s="4" t="s">
        <v>639</v>
      </c>
      <c r="F186" s="6" t="s">
        <v>25</v>
      </c>
      <c r="G186" s="5" t="s">
        <v>68</v>
      </c>
      <c r="H186" s="5" t="s">
        <v>69</v>
      </c>
      <c r="I186" s="5" t="s">
        <v>15</v>
      </c>
      <c r="K186"/>
      <c r="L186"/>
    </row>
    <row r="187" spans="1:12" x14ac:dyDescent="0.35">
      <c r="A187" s="4">
        <v>880200040</v>
      </c>
      <c r="B187" s="5">
        <v>1</v>
      </c>
      <c r="C187" s="5" t="s">
        <v>640</v>
      </c>
      <c r="D187" s="3" t="s">
        <v>641</v>
      </c>
      <c r="E187" s="4" t="s">
        <v>642</v>
      </c>
      <c r="F187" s="6" t="s">
        <v>25</v>
      </c>
      <c r="G187" s="5" t="s">
        <v>58</v>
      </c>
      <c r="H187" s="5" t="s">
        <v>59</v>
      </c>
      <c r="I187" s="5" t="s">
        <v>15</v>
      </c>
      <c r="K187"/>
      <c r="L187"/>
    </row>
    <row r="188" spans="1:12" x14ac:dyDescent="0.35">
      <c r="A188" s="4">
        <v>170075427</v>
      </c>
      <c r="B188" s="5">
        <v>1</v>
      </c>
      <c r="C188" s="5" t="s">
        <v>643</v>
      </c>
      <c r="D188" s="3" t="s">
        <v>644</v>
      </c>
      <c r="E188" s="4" t="s">
        <v>645</v>
      </c>
      <c r="F188" s="6" t="s">
        <v>25</v>
      </c>
      <c r="G188" s="5" t="s">
        <v>48</v>
      </c>
      <c r="H188" s="5" t="s">
        <v>49</v>
      </c>
      <c r="I188" s="5" t="s">
        <v>15</v>
      </c>
      <c r="K188"/>
      <c r="L188"/>
    </row>
    <row r="189" spans="1:12" x14ac:dyDescent="0.35">
      <c r="A189" s="4">
        <v>360800002</v>
      </c>
      <c r="B189" s="5">
        <v>1</v>
      </c>
      <c r="C189" s="5" t="s">
        <v>646</v>
      </c>
      <c r="D189" s="3" t="s">
        <v>647</v>
      </c>
      <c r="E189" s="4" t="s">
        <v>648</v>
      </c>
      <c r="F189" s="7" t="s">
        <v>25</v>
      </c>
      <c r="G189" s="5" t="s">
        <v>327</v>
      </c>
      <c r="H189" s="5" t="s">
        <v>328</v>
      </c>
      <c r="I189" s="5" t="s">
        <v>21</v>
      </c>
      <c r="K189"/>
      <c r="L189"/>
    </row>
    <row r="190" spans="1:12" x14ac:dyDescent="0.35">
      <c r="A190" s="4">
        <v>170075405</v>
      </c>
      <c r="B190" s="5">
        <v>1</v>
      </c>
      <c r="C190" s="5" t="s">
        <v>649</v>
      </c>
      <c r="D190" s="3" t="s">
        <v>650</v>
      </c>
      <c r="E190" s="4" t="s">
        <v>147</v>
      </c>
      <c r="F190" s="6" t="s">
        <v>12</v>
      </c>
      <c r="G190" s="5" t="s">
        <v>48</v>
      </c>
      <c r="H190" s="5" t="s">
        <v>49</v>
      </c>
      <c r="I190" s="5" t="s">
        <v>15</v>
      </c>
      <c r="K190"/>
      <c r="L190"/>
    </row>
    <row r="191" spans="1:12" x14ac:dyDescent="0.35">
      <c r="A191" s="4">
        <v>800600005</v>
      </c>
      <c r="B191" s="5">
        <v>1</v>
      </c>
      <c r="C191" s="5" t="s">
        <v>651</v>
      </c>
      <c r="D191" s="3" t="s">
        <v>652</v>
      </c>
      <c r="E191" s="4" t="s">
        <v>653</v>
      </c>
      <c r="F191" s="6" t="s">
        <v>12</v>
      </c>
      <c r="G191" s="5" t="s">
        <v>375</v>
      </c>
      <c r="H191" s="5" t="s">
        <v>376</v>
      </c>
      <c r="I191" s="5" t="s">
        <v>15</v>
      </c>
      <c r="K191"/>
      <c r="L191"/>
    </row>
    <row r="192" spans="1:12" x14ac:dyDescent="0.35">
      <c r="A192" s="4">
        <v>90065204</v>
      </c>
      <c r="B192" s="5">
        <v>1</v>
      </c>
      <c r="C192" s="5" t="s">
        <v>654</v>
      </c>
      <c r="D192" s="3" t="s">
        <v>655</v>
      </c>
      <c r="E192" s="4" t="s">
        <v>656</v>
      </c>
      <c r="F192" s="6" t="s">
        <v>25</v>
      </c>
      <c r="G192" s="5" t="s">
        <v>38</v>
      </c>
      <c r="H192" s="5" t="s">
        <v>39</v>
      </c>
      <c r="I192" s="5" t="s">
        <v>15</v>
      </c>
      <c r="K192"/>
      <c r="L192"/>
    </row>
    <row r="193" spans="1:12" x14ac:dyDescent="0.35">
      <c r="A193" s="4">
        <v>980200009</v>
      </c>
      <c r="B193" s="5">
        <v>2</v>
      </c>
      <c r="C193" s="5" t="s">
        <v>657</v>
      </c>
      <c r="D193" s="3" t="s">
        <v>658</v>
      </c>
      <c r="E193" s="4" t="s">
        <v>659</v>
      </c>
      <c r="F193" s="6" t="s">
        <v>25</v>
      </c>
      <c r="G193" s="5" t="s">
        <v>621</v>
      </c>
      <c r="H193" s="5" t="s">
        <v>622</v>
      </c>
      <c r="I193" s="5" t="s">
        <v>15</v>
      </c>
      <c r="K193"/>
      <c r="L193"/>
    </row>
    <row r="194" spans="1:12" x14ac:dyDescent="0.35">
      <c r="A194" s="4">
        <v>980200009</v>
      </c>
      <c r="B194" s="5">
        <v>1</v>
      </c>
      <c r="C194" s="5" t="s">
        <v>660</v>
      </c>
      <c r="D194" s="3" t="s">
        <v>658</v>
      </c>
      <c r="E194" s="4" t="s">
        <v>661</v>
      </c>
      <c r="F194" s="6" t="s">
        <v>25</v>
      </c>
      <c r="G194" s="5" t="s">
        <v>621</v>
      </c>
      <c r="H194" s="5" t="s">
        <v>622</v>
      </c>
      <c r="I194" s="5" t="s">
        <v>15</v>
      </c>
      <c r="K194"/>
      <c r="L194"/>
    </row>
    <row r="195" spans="1:12" ht="15.5" x14ac:dyDescent="0.35">
      <c r="A195" s="8"/>
      <c r="B195" s="14">
        <v>1</v>
      </c>
      <c r="C195" s="5" t="s">
        <v>662</v>
      </c>
      <c r="D195" s="15" t="s">
        <v>663</v>
      </c>
      <c r="E195" s="15" t="s">
        <v>664</v>
      </c>
      <c r="F195" s="11" t="s">
        <v>12</v>
      </c>
      <c r="G195" s="5"/>
      <c r="H195" s="15"/>
      <c r="I195" s="5" t="s">
        <v>21</v>
      </c>
      <c r="K195"/>
      <c r="L195"/>
    </row>
    <row r="196" spans="1:12" x14ac:dyDescent="0.35">
      <c r="A196" s="4">
        <v>900200025</v>
      </c>
      <c r="B196" s="5">
        <v>5</v>
      </c>
      <c r="C196" s="5" t="s">
        <v>665</v>
      </c>
      <c r="D196" s="3" t="s">
        <v>666</v>
      </c>
      <c r="E196" s="4" t="s">
        <v>667</v>
      </c>
      <c r="F196" s="6" t="s">
        <v>12</v>
      </c>
      <c r="G196" s="5" t="s">
        <v>13</v>
      </c>
      <c r="H196" s="5" t="s">
        <v>14</v>
      </c>
      <c r="I196" s="5" t="s">
        <v>15</v>
      </c>
      <c r="K196"/>
      <c r="L196"/>
    </row>
    <row r="197" spans="1:12" x14ac:dyDescent="0.35">
      <c r="A197" s="4">
        <v>900200025</v>
      </c>
      <c r="B197" s="5">
        <v>1</v>
      </c>
      <c r="C197" s="5" t="s">
        <v>668</v>
      </c>
      <c r="D197" s="3" t="s">
        <v>666</v>
      </c>
      <c r="E197" s="4" t="s">
        <v>64</v>
      </c>
      <c r="F197" s="6" t="s">
        <v>12</v>
      </c>
      <c r="G197" s="5" t="s">
        <v>13</v>
      </c>
      <c r="H197" s="5" t="s">
        <v>14</v>
      </c>
      <c r="I197" s="5" t="s">
        <v>15</v>
      </c>
      <c r="K197"/>
      <c r="L197"/>
    </row>
    <row r="198" spans="1:12" ht="15.5" x14ac:dyDescent="0.35">
      <c r="A198" s="3">
        <v>409500005</v>
      </c>
      <c r="B198" s="9"/>
      <c r="D198" s="10" t="s">
        <v>669</v>
      </c>
      <c r="E198" s="10" t="s">
        <v>670</v>
      </c>
      <c r="F198" s="16" t="s">
        <v>12</v>
      </c>
      <c r="H198" s="10"/>
      <c r="I198" s="5" t="s">
        <v>15</v>
      </c>
      <c r="K198"/>
      <c r="L198"/>
    </row>
    <row r="199" spans="1:12" x14ac:dyDescent="0.35">
      <c r="A199" s="4">
        <v>409500005</v>
      </c>
      <c r="B199" s="5">
        <v>2</v>
      </c>
      <c r="C199" s="5" t="s">
        <v>671</v>
      </c>
      <c r="D199" s="3" t="s">
        <v>672</v>
      </c>
      <c r="E199" s="4" t="s">
        <v>673</v>
      </c>
      <c r="F199" s="6" t="s">
        <v>25</v>
      </c>
      <c r="G199" s="5" t="s">
        <v>185</v>
      </c>
      <c r="H199" s="5" t="s">
        <v>186</v>
      </c>
      <c r="I199" s="5" t="s">
        <v>15</v>
      </c>
      <c r="K199"/>
      <c r="L199"/>
    </row>
    <row r="200" spans="1:12" x14ac:dyDescent="0.35">
      <c r="A200" s="4">
        <v>460200008</v>
      </c>
      <c r="B200" s="5">
        <v>1</v>
      </c>
      <c r="C200" s="5" t="s">
        <v>674</v>
      </c>
      <c r="D200" s="3" t="s">
        <v>675</v>
      </c>
      <c r="E200" s="4" t="s">
        <v>676</v>
      </c>
      <c r="F200" s="6" t="s">
        <v>25</v>
      </c>
      <c r="G200" s="5" t="s">
        <v>260</v>
      </c>
      <c r="H200" s="5" t="s">
        <v>261</v>
      </c>
      <c r="I200" s="5" t="s">
        <v>15</v>
      </c>
      <c r="K200"/>
      <c r="L200"/>
    </row>
    <row r="201" spans="1:12" x14ac:dyDescent="0.35">
      <c r="A201" s="4">
        <v>680200037</v>
      </c>
      <c r="B201" s="5">
        <v>1</v>
      </c>
      <c r="C201" s="5" t="s">
        <v>677</v>
      </c>
      <c r="D201" s="3" t="s">
        <v>678</v>
      </c>
      <c r="E201" s="4" t="s">
        <v>679</v>
      </c>
      <c r="F201" s="7" t="s">
        <v>25</v>
      </c>
      <c r="G201" s="5" t="s">
        <v>680</v>
      </c>
      <c r="H201" s="5" t="s">
        <v>681</v>
      </c>
      <c r="I201" s="5" t="s">
        <v>21</v>
      </c>
      <c r="K201"/>
      <c r="L201"/>
    </row>
    <row r="202" spans="1:12" x14ac:dyDescent="0.35">
      <c r="A202" s="4">
        <v>680200037</v>
      </c>
      <c r="B202" s="5">
        <v>2</v>
      </c>
      <c r="C202" s="5" t="s">
        <v>682</v>
      </c>
      <c r="D202" s="3" t="s">
        <v>678</v>
      </c>
      <c r="E202" s="4" t="s">
        <v>683</v>
      </c>
      <c r="F202" s="7" t="s">
        <v>25</v>
      </c>
      <c r="G202" s="5" t="s">
        <v>684</v>
      </c>
      <c r="H202" s="5" t="s">
        <v>685</v>
      </c>
      <c r="I202" s="5" t="s">
        <v>21</v>
      </c>
      <c r="K202"/>
      <c r="L202"/>
    </row>
    <row r="203" spans="1:12" x14ac:dyDescent="0.35">
      <c r="A203" s="4">
        <v>680200037</v>
      </c>
      <c r="B203" s="5">
        <v>3</v>
      </c>
      <c r="C203" s="5" t="s">
        <v>686</v>
      </c>
      <c r="D203" s="3" t="s">
        <v>678</v>
      </c>
      <c r="E203" s="4" t="s">
        <v>687</v>
      </c>
      <c r="F203" s="7" t="s">
        <v>25</v>
      </c>
      <c r="G203" s="5" t="s">
        <v>684</v>
      </c>
      <c r="H203" s="5" t="s">
        <v>685</v>
      </c>
      <c r="I203" s="5" t="s">
        <v>21</v>
      </c>
      <c r="K203"/>
      <c r="L203"/>
    </row>
    <row r="204" spans="1:12" x14ac:dyDescent="0.35">
      <c r="A204" s="4">
        <v>210075422</v>
      </c>
      <c r="B204" s="5">
        <v>1</v>
      </c>
      <c r="C204" s="5" t="s">
        <v>688</v>
      </c>
      <c r="D204" s="3" t="s">
        <v>689</v>
      </c>
      <c r="E204" s="4" t="s">
        <v>690</v>
      </c>
      <c r="F204" s="7" t="s">
        <v>25</v>
      </c>
      <c r="G204" s="5" t="s">
        <v>691</v>
      </c>
      <c r="H204" s="5" t="s">
        <v>692</v>
      </c>
      <c r="I204" s="5" t="s">
        <v>21</v>
      </c>
      <c r="K204"/>
      <c r="L204"/>
    </row>
    <row r="205" spans="1:12" x14ac:dyDescent="0.35">
      <c r="A205" s="4">
        <v>110000021</v>
      </c>
      <c r="B205" s="5">
        <v>1</v>
      </c>
      <c r="C205" s="5" t="s">
        <v>693</v>
      </c>
      <c r="D205" s="3" t="s">
        <v>694</v>
      </c>
      <c r="E205" s="4" t="s">
        <v>358</v>
      </c>
      <c r="F205" s="6" t="s">
        <v>12</v>
      </c>
      <c r="G205" s="5" t="s">
        <v>359</v>
      </c>
      <c r="H205" s="5" t="s">
        <v>360</v>
      </c>
      <c r="I205" s="5" t="s">
        <v>15</v>
      </c>
      <c r="K205"/>
      <c r="L205"/>
    </row>
    <row r="206" spans="1:12" x14ac:dyDescent="0.35">
      <c r="A206" s="4">
        <v>50075407</v>
      </c>
      <c r="B206" s="5">
        <v>1</v>
      </c>
      <c r="C206" s="5" t="s">
        <v>695</v>
      </c>
      <c r="D206" s="3" t="s">
        <v>696</v>
      </c>
      <c r="E206" s="4" t="s">
        <v>697</v>
      </c>
      <c r="F206" s="7" t="s">
        <v>12</v>
      </c>
      <c r="G206" s="5" t="s">
        <v>231</v>
      </c>
      <c r="H206" s="5" t="s">
        <v>232</v>
      </c>
      <c r="I206" s="5" t="s">
        <v>21</v>
      </c>
      <c r="K206"/>
      <c r="L206"/>
    </row>
    <row r="207" spans="1:12" x14ac:dyDescent="0.35">
      <c r="A207" s="4">
        <v>440200008</v>
      </c>
      <c r="B207" s="5">
        <v>1</v>
      </c>
      <c r="C207" s="5" t="s">
        <v>698</v>
      </c>
      <c r="D207" s="3" t="s">
        <v>699</v>
      </c>
      <c r="E207" s="4" t="s">
        <v>700</v>
      </c>
      <c r="F207" s="7" t="s">
        <v>12</v>
      </c>
      <c r="G207" s="5" t="s">
        <v>701</v>
      </c>
      <c r="H207" s="5" t="s">
        <v>702</v>
      </c>
      <c r="I207" s="5" t="s">
        <v>21</v>
      </c>
      <c r="K207"/>
      <c r="L207"/>
    </row>
    <row r="208" spans="1:12" x14ac:dyDescent="0.35">
      <c r="A208" s="4">
        <v>19475419</v>
      </c>
      <c r="B208" s="5">
        <v>1</v>
      </c>
      <c r="C208" s="5" t="s">
        <v>703</v>
      </c>
      <c r="D208" s="3" t="s">
        <v>704</v>
      </c>
      <c r="E208" s="4" t="s">
        <v>705</v>
      </c>
      <c r="F208" s="6" t="s">
        <v>25</v>
      </c>
      <c r="G208" s="5" t="s">
        <v>175</v>
      </c>
      <c r="H208" s="5" t="s">
        <v>176</v>
      </c>
      <c r="I208" s="5" t="s">
        <v>15</v>
      </c>
      <c r="K208"/>
      <c r="L208"/>
    </row>
    <row r="209" spans="1:12" x14ac:dyDescent="0.35">
      <c r="A209" s="4">
        <v>19575431</v>
      </c>
      <c r="B209" s="5">
        <v>1</v>
      </c>
      <c r="C209" s="5" t="s">
        <v>706</v>
      </c>
      <c r="D209" s="3" t="s">
        <v>707</v>
      </c>
      <c r="E209" s="4" t="s">
        <v>708</v>
      </c>
      <c r="F209" s="6" t="s">
        <v>25</v>
      </c>
      <c r="G209" s="5" t="s">
        <v>175</v>
      </c>
      <c r="H209" s="5" t="s">
        <v>176</v>
      </c>
      <c r="I209" s="5" t="s">
        <v>15</v>
      </c>
      <c r="K209"/>
      <c r="L209"/>
    </row>
    <row r="210" spans="1:12" x14ac:dyDescent="0.35">
      <c r="A210" s="4">
        <v>740200031</v>
      </c>
      <c r="B210" s="5">
        <v>1</v>
      </c>
      <c r="C210" s="5" t="s">
        <v>709</v>
      </c>
      <c r="D210" s="3" t="s">
        <v>710</v>
      </c>
      <c r="E210" s="4" t="s">
        <v>711</v>
      </c>
      <c r="F210" s="6" t="s">
        <v>25</v>
      </c>
      <c r="G210" s="5" t="s">
        <v>364</v>
      </c>
      <c r="H210" s="5" t="s">
        <v>365</v>
      </c>
      <c r="I210" s="5" t="s">
        <v>15</v>
      </c>
      <c r="K210"/>
      <c r="L210"/>
    </row>
    <row r="211" spans="1:12" x14ac:dyDescent="0.35">
      <c r="A211" s="4">
        <v>19177464</v>
      </c>
      <c r="B211" s="5">
        <v>0</v>
      </c>
      <c r="C211" s="5" t="s">
        <v>712</v>
      </c>
      <c r="D211" s="3" t="s">
        <v>713</v>
      </c>
      <c r="E211" s="4" t="s">
        <v>714</v>
      </c>
      <c r="F211" s="6" t="s">
        <v>25</v>
      </c>
      <c r="G211" s="5" t="s">
        <v>715</v>
      </c>
      <c r="H211" s="5" t="s">
        <v>716</v>
      </c>
      <c r="I211" s="5" t="s">
        <v>15</v>
      </c>
      <c r="K211"/>
      <c r="L211"/>
    </row>
    <row r="212" spans="1:12" x14ac:dyDescent="0.35">
      <c r="A212" s="4">
        <v>360200063</v>
      </c>
      <c r="B212" s="5">
        <v>1</v>
      </c>
      <c r="C212" s="5" t="s">
        <v>717</v>
      </c>
      <c r="D212" s="3" t="s">
        <v>718</v>
      </c>
      <c r="E212" s="4" t="s">
        <v>179</v>
      </c>
      <c r="F212" s="7" t="s">
        <v>25</v>
      </c>
      <c r="G212" s="5" t="s">
        <v>180</v>
      </c>
      <c r="H212" s="5" t="s">
        <v>181</v>
      </c>
      <c r="I212" s="5" t="s">
        <v>21</v>
      </c>
      <c r="K212"/>
      <c r="L212"/>
    </row>
    <row r="213" spans="1:12" x14ac:dyDescent="0.35">
      <c r="A213" s="4">
        <v>90075404</v>
      </c>
      <c r="B213" s="5">
        <v>1</v>
      </c>
      <c r="C213" s="5" t="s">
        <v>719</v>
      </c>
      <c r="D213" s="3" t="s">
        <v>720</v>
      </c>
      <c r="E213" s="4" t="s">
        <v>721</v>
      </c>
      <c r="F213" s="6" t="s">
        <v>25</v>
      </c>
      <c r="G213" s="5" t="s">
        <v>38</v>
      </c>
      <c r="H213" s="5" t="s">
        <v>39</v>
      </c>
      <c r="I213" s="5" t="s">
        <v>15</v>
      </c>
      <c r="K213"/>
      <c r="L213"/>
    </row>
    <row r="214" spans="1:12" x14ac:dyDescent="0.35">
      <c r="A214" s="4">
        <v>10000361</v>
      </c>
      <c r="B214" s="5">
        <v>3</v>
      </c>
      <c r="C214" s="5" t="s">
        <v>722</v>
      </c>
      <c r="D214" s="3" t="s">
        <v>723</v>
      </c>
      <c r="E214" s="4" t="s">
        <v>724</v>
      </c>
      <c r="F214" s="6" t="s">
        <v>25</v>
      </c>
      <c r="G214" s="5" t="s">
        <v>175</v>
      </c>
      <c r="H214" s="5" t="s">
        <v>176</v>
      </c>
      <c r="I214" s="5" t="s">
        <v>15</v>
      </c>
      <c r="K214"/>
      <c r="L214"/>
    </row>
    <row r="215" spans="1:12" x14ac:dyDescent="0.35">
      <c r="A215" s="4">
        <v>19477454</v>
      </c>
      <c r="B215" s="5">
        <v>1</v>
      </c>
      <c r="C215" s="5" t="s">
        <v>725</v>
      </c>
      <c r="D215" s="3" t="s">
        <v>726</v>
      </c>
      <c r="E215" s="4" t="s">
        <v>727</v>
      </c>
      <c r="F215" s="6" t="s">
        <v>12</v>
      </c>
      <c r="G215" s="5" t="s">
        <v>175</v>
      </c>
      <c r="H215" s="5" t="s">
        <v>176</v>
      </c>
      <c r="I215" s="5" t="s">
        <v>15</v>
      </c>
      <c r="K215"/>
      <c r="L215"/>
    </row>
    <row r="216" spans="1:12" x14ac:dyDescent="0.35">
      <c r="A216" s="4">
        <v>700200024</v>
      </c>
      <c r="B216" s="5">
        <v>1</v>
      </c>
      <c r="C216" s="5" t="s">
        <v>728</v>
      </c>
      <c r="D216" s="3" t="s">
        <v>729</v>
      </c>
      <c r="E216" s="4" t="s">
        <v>730</v>
      </c>
      <c r="F216" s="7" t="s">
        <v>25</v>
      </c>
      <c r="G216" s="5" t="s">
        <v>310</v>
      </c>
      <c r="H216" s="5" t="s">
        <v>311</v>
      </c>
      <c r="I216" s="5" t="s">
        <v>21</v>
      </c>
      <c r="K216"/>
      <c r="L216"/>
    </row>
    <row r="217" spans="1:12" ht="15.5" x14ac:dyDescent="0.35">
      <c r="A217" s="12" t="s">
        <v>731</v>
      </c>
      <c r="B217" s="13"/>
      <c r="C217" s="7"/>
      <c r="D217" s="10" t="s">
        <v>732</v>
      </c>
      <c r="E217" s="10" t="s">
        <v>733</v>
      </c>
      <c r="F217" s="11" t="s">
        <v>734</v>
      </c>
      <c r="H217" s="10"/>
      <c r="I217" s="5" t="s">
        <v>21</v>
      </c>
      <c r="K217"/>
      <c r="L217"/>
    </row>
    <row r="218" spans="1:12" x14ac:dyDescent="0.35">
      <c r="A218" s="12">
        <v>50000139</v>
      </c>
      <c r="B218" s="3">
        <v>71</v>
      </c>
      <c r="C218" s="4" t="s">
        <v>735</v>
      </c>
      <c r="D218" s="5" t="s">
        <v>736</v>
      </c>
      <c r="E218" s="3" t="s">
        <v>737</v>
      </c>
      <c r="F218" s="6" t="s">
        <v>12</v>
      </c>
      <c r="H218" s="3" t="s">
        <v>232</v>
      </c>
      <c r="I218" s="3" t="s">
        <v>21</v>
      </c>
      <c r="K218"/>
      <c r="L218"/>
    </row>
    <row r="219" spans="1:12" x14ac:dyDescent="0.35">
      <c r="A219" s="12">
        <v>50064009</v>
      </c>
      <c r="B219" s="3">
        <v>71</v>
      </c>
      <c r="C219" s="4" t="s">
        <v>738</v>
      </c>
      <c r="D219" s="5" t="s">
        <v>739</v>
      </c>
      <c r="E219" s="3" t="s">
        <v>737</v>
      </c>
      <c r="F219" s="6" t="s">
        <v>12</v>
      </c>
      <c r="H219" s="3" t="s">
        <v>232</v>
      </c>
      <c r="I219" s="3" t="s">
        <v>21</v>
      </c>
      <c r="K219"/>
      <c r="L219"/>
    </row>
    <row r="220" spans="1:12" x14ac:dyDescent="0.35">
      <c r="A220" s="4">
        <v>50012101</v>
      </c>
      <c r="B220" s="5">
        <v>0</v>
      </c>
      <c r="C220" s="5" t="s">
        <v>740</v>
      </c>
      <c r="D220" s="3" t="s">
        <v>741</v>
      </c>
      <c r="E220" s="4" t="s">
        <v>742</v>
      </c>
      <c r="F220" s="7" t="s">
        <v>12</v>
      </c>
      <c r="G220" s="5" t="s">
        <v>743</v>
      </c>
      <c r="H220" s="5" t="s">
        <v>744</v>
      </c>
      <c r="I220" s="5" t="s">
        <v>21</v>
      </c>
      <c r="K220"/>
      <c r="L220"/>
    </row>
    <row r="221" spans="1:12" x14ac:dyDescent="0.35">
      <c r="A221" s="4">
        <v>50012101</v>
      </c>
      <c r="B221" s="5">
        <v>1</v>
      </c>
      <c r="C221" s="5" t="s">
        <v>745</v>
      </c>
      <c r="D221" s="3" t="s">
        <v>741</v>
      </c>
      <c r="E221" s="4" t="s">
        <v>746</v>
      </c>
      <c r="F221" s="7" t="s">
        <v>12</v>
      </c>
      <c r="G221" s="5" t="s">
        <v>231</v>
      </c>
      <c r="H221" s="5" t="s">
        <v>232</v>
      </c>
      <c r="I221" s="5" t="s">
        <v>21</v>
      </c>
      <c r="K221"/>
      <c r="L221"/>
    </row>
    <row r="222" spans="1:12" x14ac:dyDescent="0.35">
      <c r="A222" s="4">
        <v>50020401</v>
      </c>
      <c r="B222" s="5">
        <v>1</v>
      </c>
      <c r="C222" s="5" t="s">
        <v>747</v>
      </c>
      <c r="D222" s="3" t="s">
        <v>748</v>
      </c>
      <c r="E222" s="4" t="s">
        <v>749</v>
      </c>
      <c r="F222" s="7" t="s">
        <v>12</v>
      </c>
      <c r="G222" s="5" t="s">
        <v>231</v>
      </c>
      <c r="H222" s="5" t="s">
        <v>232</v>
      </c>
      <c r="I222" s="5" t="s">
        <v>21</v>
      </c>
      <c r="K222"/>
      <c r="L222"/>
    </row>
    <row r="223" spans="1:12" x14ac:dyDescent="0.35">
      <c r="A223" s="4">
        <v>50020401</v>
      </c>
      <c r="B223" s="5">
        <v>4</v>
      </c>
      <c r="C223" s="5" t="s">
        <v>750</v>
      </c>
      <c r="D223" s="3" t="s">
        <v>748</v>
      </c>
      <c r="E223" s="4" t="s">
        <v>751</v>
      </c>
      <c r="F223" s="7" t="s">
        <v>12</v>
      </c>
      <c r="G223" s="5" t="s">
        <v>231</v>
      </c>
      <c r="H223" s="5" t="s">
        <v>232</v>
      </c>
      <c r="I223" s="5" t="s">
        <v>21</v>
      </c>
      <c r="K223"/>
      <c r="L223"/>
    </row>
    <row r="224" spans="1:12" x14ac:dyDescent="0.35">
      <c r="A224" s="4">
        <v>700200022</v>
      </c>
      <c r="B224" s="5">
        <v>1</v>
      </c>
      <c r="C224" s="5" t="s">
        <v>752</v>
      </c>
      <c r="D224" s="3" t="s">
        <v>753</v>
      </c>
      <c r="E224" s="4" t="s">
        <v>754</v>
      </c>
      <c r="F224" s="7" t="s">
        <v>25</v>
      </c>
      <c r="G224" s="5" t="s">
        <v>310</v>
      </c>
      <c r="H224" s="5" t="s">
        <v>311</v>
      </c>
      <c r="I224" s="5" t="s">
        <v>21</v>
      </c>
      <c r="K224"/>
      <c r="L224"/>
    </row>
    <row r="225" spans="1:12" x14ac:dyDescent="0.35">
      <c r="A225" s="4">
        <v>250000024</v>
      </c>
      <c r="B225" s="5">
        <v>1</v>
      </c>
      <c r="C225" s="5" t="s">
        <v>755</v>
      </c>
      <c r="D225" s="3" t="s">
        <v>756</v>
      </c>
      <c r="E225" s="4" t="s">
        <v>757</v>
      </c>
      <c r="F225" s="7" t="s">
        <v>12</v>
      </c>
      <c r="G225" s="5" t="s">
        <v>341</v>
      </c>
      <c r="H225" s="5" t="s">
        <v>342</v>
      </c>
      <c r="I225" s="5" t="s">
        <v>21</v>
      </c>
      <c r="K225"/>
      <c r="L225"/>
    </row>
    <row r="226" spans="1:12" x14ac:dyDescent="0.35">
      <c r="A226" s="4">
        <v>421200002</v>
      </c>
      <c r="B226" s="5">
        <v>4</v>
      </c>
      <c r="C226" s="5" t="s">
        <v>758</v>
      </c>
      <c r="D226" s="3" t="s">
        <v>759</v>
      </c>
      <c r="E226" s="4" t="s">
        <v>760</v>
      </c>
      <c r="F226" s="7" t="s">
        <v>25</v>
      </c>
      <c r="G226" s="5" t="s">
        <v>761</v>
      </c>
      <c r="H226" s="5" t="s">
        <v>762</v>
      </c>
      <c r="I226" s="5" t="s">
        <v>21</v>
      </c>
      <c r="K226"/>
      <c r="L226"/>
    </row>
    <row r="227" spans="1:12" ht="15.5" x14ac:dyDescent="0.35">
      <c r="A227" s="3">
        <v>10044003</v>
      </c>
      <c r="B227" s="9"/>
      <c r="D227" s="10" t="s">
        <v>763</v>
      </c>
      <c r="E227" s="10" t="s">
        <v>764</v>
      </c>
      <c r="F227" s="11" t="s">
        <v>25</v>
      </c>
      <c r="H227" s="10"/>
      <c r="I227" s="5" t="s">
        <v>15</v>
      </c>
      <c r="K227"/>
      <c r="L227"/>
    </row>
    <row r="228" spans="1:12" x14ac:dyDescent="0.35">
      <c r="A228" s="4">
        <v>941800007</v>
      </c>
      <c r="B228" s="5">
        <v>4</v>
      </c>
      <c r="C228" s="5" t="s">
        <v>765</v>
      </c>
      <c r="D228" s="3" t="s">
        <v>766</v>
      </c>
      <c r="E228" s="4" t="s">
        <v>767</v>
      </c>
      <c r="F228" s="7" t="s">
        <v>25</v>
      </c>
      <c r="G228" s="5" t="s">
        <v>768</v>
      </c>
      <c r="H228" s="5" t="s">
        <v>769</v>
      </c>
      <c r="I228" s="5" t="s">
        <v>21</v>
      </c>
      <c r="K228"/>
      <c r="L228"/>
    </row>
    <row r="229" spans="1:12" x14ac:dyDescent="0.35">
      <c r="A229" s="4">
        <v>941800007</v>
      </c>
      <c r="B229" s="5">
        <v>3</v>
      </c>
      <c r="C229" s="5" t="s">
        <v>770</v>
      </c>
      <c r="D229" s="3" t="s">
        <v>766</v>
      </c>
      <c r="E229" s="4" t="s">
        <v>771</v>
      </c>
      <c r="F229" s="7" t="s">
        <v>25</v>
      </c>
      <c r="G229" s="5" t="s">
        <v>768</v>
      </c>
      <c r="H229" s="5" t="s">
        <v>769</v>
      </c>
      <c r="I229" s="5" t="s">
        <v>21</v>
      </c>
      <c r="K229"/>
      <c r="L229"/>
    </row>
    <row r="230" spans="1:12" x14ac:dyDescent="0.35">
      <c r="A230" s="4">
        <v>800800039</v>
      </c>
      <c r="B230" s="5">
        <v>1</v>
      </c>
      <c r="C230" s="5" t="s">
        <v>772</v>
      </c>
      <c r="D230" s="3" t="s">
        <v>773</v>
      </c>
      <c r="E230" s="4" t="s">
        <v>774</v>
      </c>
      <c r="F230" s="6" t="s">
        <v>12</v>
      </c>
      <c r="G230" s="5" t="s">
        <v>422</v>
      </c>
      <c r="H230" s="5" t="s">
        <v>423</v>
      </c>
      <c r="I230" s="5" t="s">
        <v>15</v>
      </c>
      <c r="K230"/>
      <c r="L230"/>
    </row>
    <row r="231" spans="1:12" x14ac:dyDescent="0.35">
      <c r="A231" s="12">
        <v>10064111</v>
      </c>
      <c r="B231" s="3">
        <v>86</v>
      </c>
      <c r="C231" s="4" t="s">
        <v>775</v>
      </c>
      <c r="D231" s="5" t="s">
        <v>776</v>
      </c>
      <c r="E231" s="3" t="s">
        <v>777</v>
      </c>
      <c r="F231" s="6" t="s">
        <v>12</v>
      </c>
      <c r="H231" s="3" t="s">
        <v>778</v>
      </c>
      <c r="I231" s="3" t="s">
        <v>15</v>
      </c>
      <c r="K231"/>
      <c r="L231"/>
    </row>
    <row r="232" spans="1:12" x14ac:dyDescent="0.35">
      <c r="A232" s="4">
        <v>460200036</v>
      </c>
      <c r="B232" s="5">
        <v>1</v>
      </c>
      <c r="C232" s="5" t="s">
        <v>779</v>
      </c>
      <c r="D232" s="3" t="s">
        <v>780</v>
      </c>
      <c r="E232" s="4" t="s">
        <v>676</v>
      </c>
      <c r="F232" s="6" t="s">
        <v>25</v>
      </c>
      <c r="G232" s="5" t="s">
        <v>260</v>
      </c>
      <c r="H232" s="5" t="s">
        <v>261</v>
      </c>
      <c r="I232" s="5" t="s">
        <v>15</v>
      </c>
      <c r="K232"/>
      <c r="L232"/>
    </row>
    <row r="233" spans="1:12" x14ac:dyDescent="0.35">
      <c r="A233" s="4">
        <v>701800005</v>
      </c>
      <c r="B233" s="5">
        <v>1</v>
      </c>
      <c r="C233" s="5" t="s">
        <v>781</v>
      </c>
      <c r="D233" s="3" t="s">
        <v>782</v>
      </c>
      <c r="E233" s="4" t="s">
        <v>783</v>
      </c>
      <c r="F233" s="7" t="s">
        <v>25</v>
      </c>
      <c r="G233" s="5" t="s">
        <v>784</v>
      </c>
      <c r="H233" s="5" t="s">
        <v>785</v>
      </c>
      <c r="I233" s="5" t="s">
        <v>21</v>
      </c>
      <c r="K233"/>
      <c r="L233"/>
    </row>
    <row r="234" spans="1:12" x14ac:dyDescent="0.35">
      <c r="A234" s="4">
        <v>10001378</v>
      </c>
      <c r="B234" s="5">
        <v>1</v>
      </c>
      <c r="C234" s="5" t="s">
        <v>786</v>
      </c>
      <c r="D234" s="3" t="s">
        <v>787</v>
      </c>
      <c r="E234" s="4" t="s">
        <v>788</v>
      </c>
      <c r="F234" s="6" t="s">
        <v>25</v>
      </c>
      <c r="G234" s="5" t="s">
        <v>175</v>
      </c>
      <c r="H234" s="5" t="s">
        <v>176</v>
      </c>
      <c r="I234" s="5" t="s">
        <v>15</v>
      </c>
      <c r="K234"/>
      <c r="L234"/>
    </row>
    <row r="235" spans="1:12" x14ac:dyDescent="0.35">
      <c r="A235" s="4">
        <v>960200002</v>
      </c>
      <c r="B235" s="5">
        <v>1</v>
      </c>
      <c r="C235" s="5" t="s">
        <v>789</v>
      </c>
      <c r="D235" s="3" t="s">
        <v>790</v>
      </c>
      <c r="E235" s="4" t="s">
        <v>791</v>
      </c>
      <c r="F235" s="7" t="s">
        <v>12</v>
      </c>
      <c r="G235" s="5" t="s">
        <v>792</v>
      </c>
      <c r="H235" s="5" t="s">
        <v>793</v>
      </c>
      <c r="I235" s="5" t="s">
        <v>21</v>
      </c>
      <c r="K235"/>
      <c r="L235"/>
    </row>
    <row r="236" spans="1:12" x14ac:dyDescent="0.35">
      <c r="A236" s="4">
        <v>805277402</v>
      </c>
      <c r="B236" s="5">
        <v>1</v>
      </c>
      <c r="C236" s="5" t="s">
        <v>794</v>
      </c>
      <c r="D236" s="3" t="s">
        <v>795</v>
      </c>
      <c r="E236" s="4" t="s">
        <v>796</v>
      </c>
      <c r="F236" s="6" t="s">
        <v>25</v>
      </c>
      <c r="G236" s="5" t="s">
        <v>797</v>
      </c>
      <c r="H236" s="5" t="s">
        <v>798</v>
      </c>
      <c r="I236" s="5" t="s">
        <v>15</v>
      </c>
      <c r="K236"/>
      <c r="L236"/>
    </row>
    <row r="237" spans="1:12" x14ac:dyDescent="0.35">
      <c r="A237" s="4">
        <v>801600079</v>
      </c>
      <c r="B237" s="5">
        <v>1</v>
      </c>
      <c r="C237" s="5" t="s">
        <v>799</v>
      </c>
      <c r="D237" s="3" t="s">
        <v>800</v>
      </c>
      <c r="E237" s="4" t="s">
        <v>801</v>
      </c>
      <c r="F237" s="6" t="s">
        <v>12</v>
      </c>
      <c r="G237" s="5" t="s">
        <v>802</v>
      </c>
      <c r="H237" s="5" t="s">
        <v>803</v>
      </c>
      <c r="I237" s="5" t="s">
        <v>15</v>
      </c>
      <c r="K237"/>
      <c r="L237"/>
    </row>
    <row r="238" spans="1:12" x14ac:dyDescent="0.35">
      <c r="A238" s="4">
        <v>10001933</v>
      </c>
      <c r="B238" s="5">
        <v>1</v>
      </c>
      <c r="C238" s="5" t="s">
        <v>804</v>
      </c>
      <c r="D238" s="3" t="s">
        <v>805</v>
      </c>
      <c r="E238" s="4" t="s">
        <v>806</v>
      </c>
      <c r="F238" s="6" t="s">
        <v>12</v>
      </c>
      <c r="G238" s="5" t="s">
        <v>175</v>
      </c>
      <c r="H238" s="5" t="s">
        <v>176</v>
      </c>
      <c r="I238" s="5" t="s">
        <v>15</v>
      </c>
      <c r="K238"/>
      <c r="L238"/>
    </row>
    <row r="239" spans="1:12" x14ac:dyDescent="0.35">
      <c r="A239" s="4">
        <v>10001498</v>
      </c>
      <c r="B239" s="5">
        <v>4</v>
      </c>
      <c r="C239" s="5" t="s">
        <v>807</v>
      </c>
      <c r="D239" s="3" t="s">
        <v>808</v>
      </c>
      <c r="E239" s="4" t="s">
        <v>809</v>
      </c>
      <c r="F239" s="6" t="s">
        <v>12</v>
      </c>
      <c r="G239" s="5" t="s">
        <v>175</v>
      </c>
      <c r="H239" s="5" t="s">
        <v>176</v>
      </c>
      <c r="I239" s="5" t="s">
        <v>15</v>
      </c>
      <c r="K239"/>
      <c r="L239"/>
    </row>
    <row r="240" spans="1:12" x14ac:dyDescent="0.35">
      <c r="A240" s="4">
        <v>660200034</v>
      </c>
      <c r="B240" s="5">
        <v>1</v>
      </c>
      <c r="C240" s="5" t="s">
        <v>810</v>
      </c>
      <c r="D240" s="3" t="s">
        <v>811</v>
      </c>
      <c r="E240" s="4" t="s">
        <v>381</v>
      </c>
      <c r="F240" s="6" t="s">
        <v>25</v>
      </c>
      <c r="G240" s="5" t="s">
        <v>382</v>
      </c>
      <c r="H240" s="5" t="s">
        <v>383</v>
      </c>
      <c r="I240" s="5" t="s">
        <v>15</v>
      </c>
      <c r="K240"/>
      <c r="L240"/>
    </row>
    <row r="241" spans="1:12" x14ac:dyDescent="0.35">
      <c r="A241" s="4">
        <v>270077408</v>
      </c>
      <c r="B241" s="5">
        <v>1</v>
      </c>
      <c r="C241" s="5" t="s">
        <v>812</v>
      </c>
      <c r="D241" s="3" t="s">
        <v>813</v>
      </c>
      <c r="E241" s="4" t="s">
        <v>814</v>
      </c>
      <c r="F241" s="6" t="s">
        <v>25</v>
      </c>
      <c r="G241" s="5" t="s">
        <v>97</v>
      </c>
      <c r="H241" s="5" t="s">
        <v>98</v>
      </c>
      <c r="I241" s="5" t="s">
        <v>15</v>
      </c>
      <c r="K241"/>
      <c r="L241"/>
    </row>
    <row r="242" spans="1:12" x14ac:dyDescent="0.35">
      <c r="A242" s="4">
        <v>19175422</v>
      </c>
      <c r="B242" s="5">
        <v>1</v>
      </c>
      <c r="C242" s="5" t="s">
        <v>815</v>
      </c>
      <c r="D242" s="3" t="s">
        <v>816</v>
      </c>
      <c r="E242" s="4" t="s">
        <v>817</v>
      </c>
      <c r="F242" s="6" t="s">
        <v>12</v>
      </c>
      <c r="G242" s="5" t="s">
        <v>175</v>
      </c>
      <c r="H242" s="5" t="s">
        <v>176</v>
      </c>
      <c r="I242" s="5" t="s">
        <v>15</v>
      </c>
      <c r="K242"/>
      <c r="L242"/>
    </row>
    <row r="243" spans="1:12" x14ac:dyDescent="0.35">
      <c r="A243" s="4">
        <v>500200043</v>
      </c>
      <c r="B243" s="5">
        <v>1</v>
      </c>
      <c r="C243" s="5" t="s">
        <v>818</v>
      </c>
      <c r="D243" s="3" t="s">
        <v>819</v>
      </c>
      <c r="E243" s="4" t="s">
        <v>820</v>
      </c>
      <c r="F243" s="7" t="s">
        <v>25</v>
      </c>
      <c r="G243" s="5" t="s">
        <v>432</v>
      </c>
      <c r="H243" s="5" t="s">
        <v>433</v>
      </c>
      <c r="I243" s="5" t="s">
        <v>21</v>
      </c>
      <c r="K243"/>
      <c r="L243"/>
    </row>
    <row r="244" spans="1:12" x14ac:dyDescent="0.35">
      <c r="A244" s="4">
        <v>840200051</v>
      </c>
      <c r="B244" s="5">
        <v>1</v>
      </c>
      <c r="C244" s="5" t="s">
        <v>821</v>
      </c>
      <c r="D244" s="3" t="s">
        <v>822</v>
      </c>
      <c r="E244" s="4" t="s">
        <v>823</v>
      </c>
      <c r="F244" s="6" t="s">
        <v>25</v>
      </c>
      <c r="G244" s="5" t="s">
        <v>86</v>
      </c>
      <c r="H244" s="5" t="s">
        <v>87</v>
      </c>
      <c r="I244" s="5" t="s">
        <v>15</v>
      </c>
      <c r="K244"/>
      <c r="L244"/>
    </row>
    <row r="245" spans="1:12" x14ac:dyDescent="0.35">
      <c r="A245" s="4">
        <v>540200025</v>
      </c>
      <c r="B245" s="5">
        <v>1</v>
      </c>
      <c r="C245" s="5" t="s">
        <v>824</v>
      </c>
      <c r="D245" s="3" t="s">
        <v>825</v>
      </c>
      <c r="E245" s="4" t="s">
        <v>826</v>
      </c>
      <c r="F245" s="6" t="s">
        <v>12</v>
      </c>
      <c r="G245" s="5" t="s">
        <v>201</v>
      </c>
      <c r="H245" s="5" t="s">
        <v>202</v>
      </c>
      <c r="I245" s="5" t="s">
        <v>15</v>
      </c>
      <c r="K245"/>
      <c r="L245"/>
    </row>
    <row r="246" spans="1:12" x14ac:dyDescent="0.35">
      <c r="A246" s="4">
        <v>801000019</v>
      </c>
      <c r="B246" s="5">
        <v>1</v>
      </c>
      <c r="C246" s="5" t="s">
        <v>827</v>
      </c>
      <c r="D246" s="3" t="s">
        <v>828</v>
      </c>
      <c r="E246" s="4" t="s">
        <v>829</v>
      </c>
      <c r="F246" s="6" t="s">
        <v>25</v>
      </c>
      <c r="G246" s="5" t="s">
        <v>273</v>
      </c>
      <c r="H246" s="5" t="s">
        <v>274</v>
      </c>
      <c r="I246" s="5" t="s">
        <v>15</v>
      </c>
      <c r="K246"/>
      <c r="L246"/>
    </row>
    <row r="247" spans="1:12" x14ac:dyDescent="0.35">
      <c r="A247" s="4">
        <v>90000103</v>
      </c>
      <c r="B247" s="5">
        <v>4</v>
      </c>
      <c r="C247" s="5" t="s">
        <v>830</v>
      </c>
      <c r="D247" s="3" t="s">
        <v>831</v>
      </c>
      <c r="E247" s="4" t="s">
        <v>832</v>
      </c>
      <c r="F247" s="6" t="s">
        <v>12</v>
      </c>
      <c r="G247" s="5" t="s">
        <v>201</v>
      </c>
      <c r="H247" s="5" t="s">
        <v>202</v>
      </c>
      <c r="I247" s="5" t="s">
        <v>15</v>
      </c>
      <c r="K247"/>
      <c r="L247"/>
    </row>
    <row r="248" spans="1:12" x14ac:dyDescent="0.35">
      <c r="A248" s="4">
        <v>19375423</v>
      </c>
      <c r="B248" s="5">
        <v>1</v>
      </c>
      <c r="C248" s="5" t="s">
        <v>833</v>
      </c>
      <c r="D248" s="3" t="s">
        <v>834</v>
      </c>
      <c r="E248" s="4" t="s">
        <v>835</v>
      </c>
      <c r="F248" s="6" t="s">
        <v>12</v>
      </c>
      <c r="G248" s="5" t="s">
        <v>175</v>
      </c>
      <c r="H248" s="5" t="s">
        <v>176</v>
      </c>
      <c r="I248" s="5" t="s">
        <v>15</v>
      </c>
      <c r="K248"/>
      <c r="L248"/>
    </row>
    <row r="249" spans="1:12" x14ac:dyDescent="0.35">
      <c r="A249" s="4">
        <v>326100001</v>
      </c>
      <c r="B249" s="5">
        <v>1</v>
      </c>
      <c r="C249" s="5" t="s">
        <v>836</v>
      </c>
      <c r="D249" s="3" t="s">
        <v>837</v>
      </c>
      <c r="E249" s="4" t="s">
        <v>838</v>
      </c>
      <c r="F249" s="7" t="s">
        <v>12</v>
      </c>
      <c r="G249" s="5" t="s">
        <v>839</v>
      </c>
      <c r="H249" s="5" t="s">
        <v>840</v>
      </c>
      <c r="I249" s="5" t="s">
        <v>21</v>
      </c>
      <c r="K249"/>
      <c r="L249"/>
    </row>
    <row r="250" spans="1:12" x14ac:dyDescent="0.35">
      <c r="A250" s="4">
        <v>560200004</v>
      </c>
      <c r="B250" s="5">
        <v>1</v>
      </c>
      <c r="C250" s="5" t="s">
        <v>841</v>
      </c>
      <c r="D250" s="3" t="s">
        <v>842</v>
      </c>
      <c r="E250" s="4" t="s">
        <v>843</v>
      </c>
      <c r="F250" s="6" t="s">
        <v>12</v>
      </c>
      <c r="G250" s="5" t="s">
        <v>505</v>
      </c>
      <c r="H250" s="5" t="s">
        <v>506</v>
      </c>
      <c r="I250" s="5" t="s">
        <v>15</v>
      </c>
      <c r="K250"/>
      <c r="L250"/>
    </row>
    <row r="251" spans="1:12" x14ac:dyDescent="0.35">
      <c r="A251" s="4">
        <v>560800002</v>
      </c>
      <c r="B251" s="5">
        <v>1</v>
      </c>
      <c r="C251" s="5" t="s">
        <v>844</v>
      </c>
      <c r="D251" s="3" t="s">
        <v>845</v>
      </c>
      <c r="E251" s="4" t="s">
        <v>846</v>
      </c>
      <c r="F251" s="7" t="s">
        <v>12</v>
      </c>
      <c r="G251" s="5" t="s">
        <v>743</v>
      </c>
      <c r="H251" s="5" t="s">
        <v>744</v>
      </c>
      <c r="I251" s="5" t="s">
        <v>21</v>
      </c>
      <c r="K251"/>
      <c r="L251"/>
    </row>
    <row r="252" spans="1:12" x14ac:dyDescent="0.35">
      <c r="A252" s="4">
        <v>19577405</v>
      </c>
      <c r="B252" s="5">
        <v>1</v>
      </c>
      <c r="C252" s="5" t="s">
        <v>847</v>
      </c>
      <c r="D252" s="3" t="s">
        <v>848</v>
      </c>
      <c r="E252" s="4" t="s">
        <v>849</v>
      </c>
      <c r="F252" s="6" t="s">
        <v>12</v>
      </c>
      <c r="G252" s="5" t="s">
        <v>175</v>
      </c>
      <c r="H252" s="5" t="s">
        <v>176</v>
      </c>
      <c r="I252" s="5" t="s">
        <v>15</v>
      </c>
      <c r="K252"/>
      <c r="L252"/>
    </row>
    <row r="253" spans="1:12" x14ac:dyDescent="0.35">
      <c r="A253" s="4">
        <v>19577405</v>
      </c>
      <c r="B253" s="5">
        <v>4</v>
      </c>
      <c r="C253" s="5" t="s">
        <v>850</v>
      </c>
      <c r="D253" s="3" t="s">
        <v>848</v>
      </c>
      <c r="E253" s="4" t="s">
        <v>851</v>
      </c>
      <c r="F253" s="6" t="s">
        <v>12</v>
      </c>
      <c r="G253" s="5" t="s">
        <v>175</v>
      </c>
      <c r="H253" s="5" t="s">
        <v>176</v>
      </c>
      <c r="I253" s="5" t="s">
        <v>15</v>
      </c>
      <c r="K253"/>
      <c r="L253"/>
    </row>
    <row r="254" spans="1:12" x14ac:dyDescent="0.35">
      <c r="A254" s="4">
        <v>424700008</v>
      </c>
      <c r="B254" s="5">
        <v>1</v>
      </c>
      <c r="C254" s="5" t="s">
        <v>852</v>
      </c>
      <c r="D254" s="3" t="s">
        <v>853</v>
      </c>
      <c r="E254" s="4" t="s">
        <v>854</v>
      </c>
      <c r="F254" s="7" t="s">
        <v>25</v>
      </c>
      <c r="G254" s="5" t="s">
        <v>289</v>
      </c>
      <c r="H254" s="5" t="s">
        <v>290</v>
      </c>
      <c r="I254" s="5" t="s">
        <v>21</v>
      </c>
      <c r="K254"/>
      <c r="L254"/>
    </row>
    <row r="255" spans="1:12" x14ac:dyDescent="0.35">
      <c r="A255" s="4">
        <v>326100004</v>
      </c>
      <c r="B255" s="5">
        <v>1</v>
      </c>
      <c r="C255" s="5" t="s">
        <v>855</v>
      </c>
      <c r="D255" s="3" t="s">
        <v>856</v>
      </c>
      <c r="E255" s="4" t="s">
        <v>838</v>
      </c>
      <c r="F255" s="7" t="s">
        <v>12</v>
      </c>
      <c r="G255" s="5" t="s">
        <v>839</v>
      </c>
      <c r="H255" s="5" t="s">
        <v>840</v>
      </c>
      <c r="I255" s="5" t="s">
        <v>21</v>
      </c>
      <c r="K255"/>
      <c r="L255"/>
    </row>
    <row r="256" spans="1:12" x14ac:dyDescent="0.35">
      <c r="A256" s="4">
        <v>90000004</v>
      </c>
      <c r="B256" s="5">
        <v>1</v>
      </c>
      <c r="C256" s="5" t="s">
        <v>857</v>
      </c>
      <c r="D256" s="3" t="s">
        <v>858</v>
      </c>
      <c r="E256" s="4" t="s">
        <v>721</v>
      </c>
      <c r="F256" s="6" t="s">
        <v>25</v>
      </c>
      <c r="G256" s="5" t="s">
        <v>38</v>
      </c>
      <c r="H256" s="5" t="s">
        <v>39</v>
      </c>
      <c r="I256" s="5" t="s">
        <v>15</v>
      </c>
      <c r="K256"/>
      <c r="L256"/>
    </row>
    <row r="257" spans="1:12" x14ac:dyDescent="0.35">
      <c r="A257" s="8">
        <v>941800003</v>
      </c>
      <c r="B257" s="5"/>
      <c r="C257" s="8">
        <v>941800003</v>
      </c>
      <c r="D257" s="5" t="s">
        <v>859</v>
      </c>
      <c r="E257" s="3" t="s">
        <v>860</v>
      </c>
      <c r="F257" s="7" t="s">
        <v>25</v>
      </c>
      <c r="G257" s="5"/>
      <c r="H257" s="5"/>
      <c r="I257" s="5" t="s">
        <v>21</v>
      </c>
      <c r="K257"/>
      <c r="L257"/>
    </row>
    <row r="258" spans="1:12" x14ac:dyDescent="0.35">
      <c r="A258" s="4">
        <v>806900002</v>
      </c>
      <c r="B258" s="5">
        <v>1</v>
      </c>
      <c r="C258" s="5" t="s">
        <v>861</v>
      </c>
      <c r="D258" s="3" t="s">
        <v>862</v>
      </c>
      <c r="E258" s="4" t="s">
        <v>863</v>
      </c>
      <c r="F258" s="6" t="s">
        <v>25</v>
      </c>
      <c r="G258" s="5" t="s">
        <v>864</v>
      </c>
      <c r="H258" s="5" t="s">
        <v>865</v>
      </c>
      <c r="I258" s="5" t="s">
        <v>15</v>
      </c>
      <c r="K258"/>
      <c r="L258"/>
    </row>
    <row r="259" spans="1:12" x14ac:dyDescent="0.35">
      <c r="A259" s="4">
        <v>10000455</v>
      </c>
      <c r="B259" s="5">
        <v>1</v>
      </c>
      <c r="C259" s="5" t="s">
        <v>866</v>
      </c>
      <c r="D259" s="3" t="s">
        <v>867</v>
      </c>
      <c r="E259" s="4" t="s">
        <v>868</v>
      </c>
      <c r="F259" s="6" t="s">
        <v>12</v>
      </c>
      <c r="G259" s="5" t="s">
        <v>175</v>
      </c>
      <c r="H259" s="5" t="s">
        <v>176</v>
      </c>
      <c r="I259" s="5" t="s">
        <v>15</v>
      </c>
      <c r="K259"/>
      <c r="L259"/>
    </row>
    <row r="260" spans="1:12" x14ac:dyDescent="0.35">
      <c r="A260" s="4">
        <v>10000506</v>
      </c>
      <c r="B260" s="5">
        <v>1</v>
      </c>
      <c r="C260" s="5" t="s">
        <v>869</v>
      </c>
      <c r="D260" s="3" t="s">
        <v>870</v>
      </c>
      <c r="E260" s="4" t="s">
        <v>871</v>
      </c>
      <c r="F260" s="6" t="s">
        <v>12</v>
      </c>
      <c r="G260" s="5" t="s">
        <v>175</v>
      </c>
      <c r="H260" s="5" t="s">
        <v>176</v>
      </c>
      <c r="I260" s="5" t="s">
        <v>15</v>
      </c>
      <c r="K260"/>
      <c r="L260"/>
    </row>
    <row r="261" spans="1:12" x14ac:dyDescent="0.35">
      <c r="A261" s="4">
        <v>19475411</v>
      </c>
      <c r="B261" s="5">
        <v>1</v>
      </c>
      <c r="C261" s="5" t="s">
        <v>872</v>
      </c>
      <c r="D261" s="3" t="s">
        <v>873</v>
      </c>
      <c r="E261" s="4" t="s">
        <v>345</v>
      </c>
      <c r="F261" s="6" t="s">
        <v>25</v>
      </c>
      <c r="G261" s="5" t="s">
        <v>175</v>
      </c>
      <c r="H261" s="5" t="s">
        <v>176</v>
      </c>
      <c r="I261" s="5" t="s">
        <v>15</v>
      </c>
      <c r="K261"/>
      <c r="L261"/>
    </row>
    <row r="262" spans="1:12" x14ac:dyDescent="0.35">
      <c r="A262" s="4">
        <v>540200027</v>
      </c>
      <c r="B262" s="5">
        <v>1</v>
      </c>
      <c r="C262" s="5" t="s">
        <v>874</v>
      </c>
      <c r="D262" s="3" t="s">
        <v>875</v>
      </c>
      <c r="E262" s="4" t="s">
        <v>876</v>
      </c>
      <c r="F262" s="6" t="s">
        <v>12</v>
      </c>
      <c r="G262" s="5" t="s">
        <v>201</v>
      </c>
      <c r="H262" s="5" t="s">
        <v>202</v>
      </c>
      <c r="I262" s="5" t="s">
        <v>15</v>
      </c>
      <c r="K262"/>
      <c r="L262"/>
    </row>
    <row r="263" spans="1:12" x14ac:dyDescent="0.35">
      <c r="A263" s="4">
        <v>660200017</v>
      </c>
      <c r="B263" s="5">
        <v>1</v>
      </c>
      <c r="C263" s="5" t="s">
        <v>877</v>
      </c>
      <c r="D263" s="3" t="s">
        <v>878</v>
      </c>
      <c r="E263" s="4" t="s">
        <v>879</v>
      </c>
      <c r="F263" s="6" t="s">
        <v>25</v>
      </c>
      <c r="G263" s="5" t="s">
        <v>382</v>
      </c>
      <c r="H263" s="5" t="s">
        <v>383</v>
      </c>
      <c r="I263" s="5" t="s">
        <v>15</v>
      </c>
      <c r="K263"/>
      <c r="L263"/>
    </row>
    <row r="264" spans="1:12" x14ac:dyDescent="0.35">
      <c r="A264" s="4">
        <v>840600016</v>
      </c>
      <c r="B264" s="5">
        <v>2</v>
      </c>
      <c r="C264" s="5" t="s">
        <v>880</v>
      </c>
      <c r="D264" s="3" t="s">
        <v>881</v>
      </c>
      <c r="E264" s="4" t="s">
        <v>882</v>
      </c>
      <c r="F264" s="6" t="s">
        <v>25</v>
      </c>
      <c r="G264" s="5" t="s">
        <v>118</v>
      </c>
      <c r="H264" s="5" t="s">
        <v>119</v>
      </c>
      <c r="I264" s="5" t="s">
        <v>15</v>
      </c>
      <c r="K264"/>
      <c r="L264"/>
    </row>
    <row r="265" spans="1:12" x14ac:dyDescent="0.35">
      <c r="A265" s="4">
        <v>420200008</v>
      </c>
      <c r="B265" s="5">
        <v>1</v>
      </c>
      <c r="C265" s="5" t="s">
        <v>883</v>
      </c>
      <c r="D265" s="3" t="s">
        <v>884</v>
      </c>
      <c r="E265" s="4" t="s">
        <v>885</v>
      </c>
      <c r="F265" s="7" t="s">
        <v>12</v>
      </c>
      <c r="G265" s="5" t="s">
        <v>484</v>
      </c>
      <c r="H265" s="5" t="s">
        <v>485</v>
      </c>
      <c r="I265" s="5" t="s">
        <v>21</v>
      </c>
      <c r="K265"/>
      <c r="L265"/>
    </row>
    <row r="266" spans="1:12" x14ac:dyDescent="0.35">
      <c r="A266" s="4">
        <v>500200044</v>
      </c>
      <c r="B266" s="5">
        <v>1</v>
      </c>
      <c r="C266" s="5" t="s">
        <v>886</v>
      </c>
      <c r="D266" s="3" t="s">
        <v>887</v>
      </c>
      <c r="E266" s="4" t="s">
        <v>888</v>
      </c>
      <c r="F266" s="7" t="s">
        <v>25</v>
      </c>
      <c r="G266" s="5" t="s">
        <v>432</v>
      </c>
      <c r="H266" s="5" t="s">
        <v>433</v>
      </c>
      <c r="I266" s="5" t="s">
        <v>21</v>
      </c>
      <c r="K266"/>
      <c r="L266"/>
    </row>
    <row r="267" spans="1:12" x14ac:dyDescent="0.35">
      <c r="A267" s="4">
        <v>806000001</v>
      </c>
      <c r="B267" s="5">
        <v>1</v>
      </c>
      <c r="C267" s="5" t="s">
        <v>889</v>
      </c>
      <c r="D267" s="3" t="s">
        <v>890</v>
      </c>
      <c r="E267" s="4" t="s">
        <v>891</v>
      </c>
      <c r="F267" s="6" t="s">
        <v>25</v>
      </c>
      <c r="G267" s="5" t="s">
        <v>892</v>
      </c>
      <c r="H267" s="5" t="s">
        <v>893</v>
      </c>
      <c r="I267" s="5" t="s">
        <v>15</v>
      </c>
      <c r="K267"/>
      <c r="L267"/>
    </row>
    <row r="268" spans="1:12" x14ac:dyDescent="0.35">
      <c r="A268" s="4">
        <v>801800003</v>
      </c>
      <c r="B268" s="5">
        <v>1</v>
      </c>
      <c r="C268" s="5" t="s">
        <v>894</v>
      </c>
      <c r="D268" s="3" t="s">
        <v>895</v>
      </c>
      <c r="E268" s="4" t="s">
        <v>896</v>
      </c>
      <c r="F268" s="6" t="s">
        <v>25</v>
      </c>
      <c r="G268" s="5" t="s">
        <v>715</v>
      </c>
      <c r="H268" s="5" t="s">
        <v>716</v>
      </c>
      <c r="I268" s="5" t="s">
        <v>15</v>
      </c>
      <c r="K268"/>
      <c r="L268"/>
    </row>
    <row r="269" spans="1:12" x14ac:dyDescent="0.35">
      <c r="A269" s="4">
        <v>10000327</v>
      </c>
      <c r="B269" s="5">
        <v>1</v>
      </c>
      <c r="C269" s="5" t="s">
        <v>897</v>
      </c>
      <c r="D269" s="3" t="s">
        <v>898</v>
      </c>
      <c r="E269" s="4" t="s">
        <v>899</v>
      </c>
      <c r="F269" s="6" t="s">
        <v>12</v>
      </c>
      <c r="G269" s="5" t="s">
        <v>175</v>
      </c>
      <c r="H269" s="5" t="s">
        <v>176</v>
      </c>
      <c r="I269" s="5" t="s">
        <v>15</v>
      </c>
      <c r="K269"/>
      <c r="L269"/>
    </row>
    <row r="270" spans="1:12" x14ac:dyDescent="0.35">
      <c r="A270" s="4">
        <v>10001784</v>
      </c>
      <c r="B270" s="5">
        <v>1</v>
      </c>
      <c r="C270" s="5" t="s">
        <v>900</v>
      </c>
      <c r="D270" s="3" t="s">
        <v>901</v>
      </c>
      <c r="E270" s="4" t="s">
        <v>902</v>
      </c>
      <c r="F270" s="6" t="s">
        <v>25</v>
      </c>
      <c r="G270" s="5" t="s">
        <v>175</v>
      </c>
      <c r="H270" s="5" t="s">
        <v>176</v>
      </c>
      <c r="I270" s="5" t="s">
        <v>15</v>
      </c>
      <c r="K270"/>
      <c r="L270"/>
    </row>
    <row r="271" spans="1:12" x14ac:dyDescent="0.35">
      <c r="A271" s="12">
        <v>210020301</v>
      </c>
      <c r="B271" s="3">
        <v>74</v>
      </c>
      <c r="C271" s="4" t="s">
        <v>903</v>
      </c>
      <c r="D271" s="5" t="s">
        <v>904</v>
      </c>
      <c r="E271" s="3" t="s">
        <v>905</v>
      </c>
      <c r="F271" s="6" t="s">
        <v>25</v>
      </c>
      <c r="H271" s="3" t="s">
        <v>692</v>
      </c>
      <c r="I271" s="3" t="s">
        <v>21</v>
      </c>
      <c r="K271"/>
      <c r="L271"/>
    </row>
    <row r="272" spans="1:12" x14ac:dyDescent="0.35">
      <c r="A272" s="4">
        <v>641600008</v>
      </c>
      <c r="B272" s="5">
        <v>1</v>
      </c>
      <c r="C272" s="5" t="s">
        <v>906</v>
      </c>
      <c r="D272" s="3" t="s">
        <v>907</v>
      </c>
      <c r="E272" s="4" t="s">
        <v>908</v>
      </c>
      <c r="F272" s="6" t="s">
        <v>25</v>
      </c>
      <c r="G272" s="5" t="s">
        <v>218</v>
      </c>
      <c r="H272" s="5" t="s">
        <v>219</v>
      </c>
      <c r="I272" s="5" t="s">
        <v>15</v>
      </c>
      <c r="K272"/>
      <c r="L272"/>
    </row>
    <row r="273" spans="1:12" x14ac:dyDescent="0.35">
      <c r="A273" s="4">
        <v>326100011</v>
      </c>
      <c r="B273" s="5">
        <v>1</v>
      </c>
      <c r="C273" s="5" t="s">
        <v>909</v>
      </c>
      <c r="D273" s="3" t="s">
        <v>910</v>
      </c>
      <c r="E273" s="4" t="s">
        <v>911</v>
      </c>
      <c r="F273" s="7" t="s">
        <v>25</v>
      </c>
      <c r="G273" s="5" t="s">
        <v>839</v>
      </c>
      <c r="H273" s="5" t="s">
        <v>840</v>
      </c>
      <c r="I273" s="5" t="s">
        <v>21</v>
      </c>
      <c r="K273"/>
      <c r="L273"/>
    </row>
    <row r="274" spans="1:12" x14ac:dyDescent="0.35">
      <c r="A274" s="4">
        <v>326100011</v>
      </c>
      <c r="B274" s="5">
        <v>2</v>
      </c>
      <c r="C274" s="5" t="s">
        <v>912</v>
      </c>
      <c r="D274" s="3" t="s">
        <v>910</v>
      </c>
      <c r="E274" s="4" t="s">
        <v>913</v>
      </c>
      <c r="F274" s="7" t="s">
        <v>25</v>
      </c>
      <c r="G274" s="5" t="s">
        <v>839</v>
      </c>
      <c r="H274" s="5" t="s">
        <v>840</v>
      </c>
      <c r="I274" s="5" t="s">
        <v>21</v>
      </c>
      <c r="K274"/>
      <c r="L274"/>
    </row>
    <row r="275" spans="1:12" x14ac:dyDescent="0.35">
      <c r="A275" s="4">
        <v>840200034</v>
      </c>
      <c r="B275" s="5">
        <v>1</v>
      </c>
      <c r="C275" s="5" t="s">
        <v>914</v>
      </c>
      <c r="D275" s="3" t="s">
        <v>915</v>
      </c>
      <c r="E275" s="4" t="s">
        <v>916</v>
      </c>
      <c r="F275" s="6" t="s">
        <v>25</v>
      </c>
      <c r="G275" s="5" t="s">
        <v>86</v>
      </c>
      <c r="H275" s="5" t="s">
        <v>87</v>
      </c>
      <c r="I275" s="5" t="s">
        <v>15</v>
      </c>
      <c r="K275"/>
      <c r="L275"/>
    </row>
    <row r="276" spans="1:12" x14ac:dyDescent="0.35">
      <c r="A276" s="4">
        <v>400200012</v>
      </c>
      <c r="B276" s="5">
        <v>1</v>
      </c>
      <c r="C276" s="5" t="s">
        <v>917</v>
      </c>
      <c r="D276" s="3" t="s">
        <v>918</v>
      </c>
      <c r="E276" s="4" t="s">
        <v>919</v>
      </c>
      <c r="F276" s="6" t="s">
        <v>25</v>
      </c>
      <c r="G276" s="5" t="s">
        <v>458</v>
      </c>
      <c r="H276" s="5" t="s">
        <v>459</v>
      </c>
      <c r="I276" s="5" t="s">
        <v>15</v>
      </c>
      <c r="K276"/>
      <c r="L276"/>
    </row>
    <row r="277" spans="1:12" x14ac:dyDescent="0.35">
      <c r="A277" s="4">
        <v>400200012</v>
      </c>
      <c r="B277" s="5">
        <v>3</v>
      </c>
      <c r="C277" s="5" t="s">
        <v>920</v>
      </c>
      <c r="D277" s="3" t="s">
        <v>918</v>
      </c>
      <c r="E277" s="4" t="s">
        <v>921</v>
      </c>
      <c r="F277" s="6" t="s">
        <v>25</v>
      </c>
      <c r="G277" s="5" t="s">
        <v>458</v>
      </c>
      <c r="H277" s="5" t="s">
        <v>459</v>
      </c>
      <c r="I277" s="5" t="s">
        <v>15</v>
      </c>
      <c r="K277"/>
      <c r="L277"/>
    </row>
    <row r="278" spans="1:12" x14ac:dyDescent="0.35">
      <c r="A278" s="4">
        <v>980200001</v>
      </c>
      <c r="B278" s="5">
        <v>2</v>
      </c>
      <c r="C278" s="5" t="s">
        <v>922</v>
      </c>
      <c r="D278" s="3" t="s">
        <v>923</v>
      </c>
      <c r="E278" s="4" t="s">
        <v>924</v>
      </c>
      <c r="F278" s="6" t="s">
        <v>25</v>
      </c>
      <c r="G278" s="5" t="s">
        <v>621</v>
      </c>
      <c r="H278" s="5" t="s">
        <v>622</v>
      </c>
      <c r="I278" s="5" t="s">
        <v>15</v>
      </c>
      <c r="K278"/>
      <c r="L278"/>
    </row>
    <row r="279" spans="1:12" x14ac:dyDescent="0.35">
      <c r="A279" s="4">
        <v>980200001</v>
      </c>
      <c r="B279" s="5">
        <v>1</v>
      </c>
      <c r="C279" s="5" t="s">
        <v>925</v>
      </c>
      <c r="D279" s="3" t="s">
        <v>923</v>
      </c>
      <c r="E279" s="4" t="s">
        <v>926</v>
      </c>
      <c r="F279" s="6" t="s">
        <v>25</v>
      </c>
      <c r="G279" s="5" t="s">
        <v>621</v>
      </c>
      <c r="H279" s="5" t="s">
        <v>622</v>
      </c>
      <c r="I279" s="5" t="s">
        <v>15</v>
      </c>
      <c r="K279"/>
      <c r="L279"/>
    </row>
    <row r="280" spans="1:12" x14ac:dyDescent="0.35">
      <c r="A280" s="4">
        <v>980200001</v>
      </c>
      <c r="B280" s="5">
        <v>3</v>
      </c>
      <c r="C280" s="5" t="s">
        <v>927</v>
      </c>
      <c r="D280" s="3" t="s">
        <v>923</v>
      </c>
      <c r="E280" s="4" t="s">
        <v>928</v>
      </c>
      <c r="F280" s="6" t="s">
        <v>25</v>
      </c>
      <c r="G280" s="5" t="s">
        <v>621</v>
      </c>
      <c r="H280" s="5" t="s">
        <v>622</v>
      </c>
      <c r="I280" s="5" t="s">
        <v>15</v>
      </c>
      <c r="K280"/>
      <c r="L280"/>
    </row>
    <row r="281" spans="1:12" x14ac:dyDescent="0.35">
      <c r="A281" s="4">
        <v>50075403</v>
      </c>
      <c r="B281" s="5">
        <v>1</v>
      </c>
      <c r="C281" s="5" t="s">
        <v>929</v>
      </c>
      <c r="D281" s="3" t="s">
        <v>930</v>
      </c>
      <c r="E281" s="4" t="s">
        <v>931</v>
      </c>
      <c r="F281" s="7" t="s">
        <v>12</v>
      </c>
      <c r="G281" s="5" t="s">
        <v>231</v>
      </c>
      <c r="H281" s="5" t="s">
        <v>232</v>
      </c>
      <c r="I281" s="5" t="s">
        <v>21</v>
      </c>
      <c r="K281"/>
      <c r="L281"/>
    </row>
    <row r="282" spans="1:12" x14ac:dyDescent="0.35">
      <c r="A282" s="4">
        <v>701800004</v>
      </c>
      <c r="B282" s="5">
        <v>1</v>
      </c>
      <c r="C282" s="5" t="s">
        <v>932</v>
      </c>
      <c r="D282" s="3" t="s">
        <v>933</v>
      </c>
      <c r="E282" s="4" t="s">
        <v>934</v>
      </c>
      <c r="F282" s="7" t="s">
        <v>25</v>
      </c>
      <c r="G282" s="5" t="s">
        <v>784</v>
      </c>
      <c r="H282" s="5" t="s">
        <v>785</v>
      </c>
      <c r="I282" s="5" t="s">
        <v>21</v>
      </c>
      <c r="K282"/>
      <c r="L282"/>
    </row>
    <row r="283" spans="1:12" x14ac:dyDescent="0.35">
      <c r="A283" s="4">
        <v>320200008</v>
      </c>
      <c r="B283" s="5">
        <v>1</v>
      </c>
      <c r="C283" s="5" t="s">
        <v>935</v>
      </c>
      <c r="D283" s="3" t="s">
        <v>936</v>
      </c>
      <c r="E283" s="4" t="s">
        <v>210</v>
      </c>
      <c r="F283" s="7" t="s">
        <v>12</v>
      </c>
      <c r="G283" s="5" t="s">
        <v>211</v>
      </c>
      <c r="H283" s="5" t="s">
        <v>212</v>
      </c>
      <c r="I283" s="5" t="s">
        <v>21</v>
      </c>
      <c r="K283"/>
      <c r="L283"/>
    </row>
    <row r="284" spans="1:12" x14ac:dyDescent="0.35">
      <c r="A284" s="4">
        <v>741000011</v>
      </c>
      <c r="B284" s="5">
        <v>1</v>
      </c>
      <c r="C284" s="5" t="s">
        <v>937</v>
      </c>
      <c r="D284" s="3" t="s">
        <v>938</v>
      </c>
      <c r="E284" s="4" t="s">
        <v>939</v>
      </c>
      <c r="F284" s="6" t="s">
        <v>25</v>
      </c>
      <c r="G284" s="5" t="s">
        <v>940</v>
      </c>
      <c r="H284" s="5" t="s">
        <v>941</v>
      </c>
      <c r="I284" s="5" t="s">
        <v>15</v>
      </c>
      <c r="K284"/>
      <c r="L284"/>
    </row>
    <row r="285" spans="1:12" x14ac:dyDescent="0.35">
      <c r="A285" s="4">
        <v>500200030</v>
      </c>
      <c r="B285" s="5">
        <v>2</v>
      </c>
      <c r="C285" s="5" t="s">
        <v>942</v>
      </c>
      <c r="D285" s="3" t="s">
        <v>943</v>
      </c>
      <c r="E285" s="4" t="s">
        <v>944</v>
      </c>
      <c r="F285" s="7" t="s">
        <v>25</v>
      </c>
      <c r="G285" s="5" t="s">
        <v>432</v>
      </c>
      <c r="H285" s="5" t="s">
        <v>433</v>
      </c>
      <c r="I285" s="5" t="s">
        <v>21</v>
      </c>
      <c r="K285"/>
      <c r="L285"/>
    </row>
    <row r="286" spans="1:12" x14ac:dyDescent="0.35">
      <c r="A286" s="4">
        <v>901200019</v>
      </c>
      <c r="B286" s="5">
        <v>1</v>
      </c>
      <c r="C286" s="5" t="s">
        <v>945</v>
      </c>
      <c r="D286" s="3" t="s">
        <v>946</v>
      </c>
      <c r="E286" s="4" t="s">
        <v>947</v>
      </c>
      <c r="F286" s="6" t="s">
        <v>25</v>
      </c>
      <c r="G286" s="5" t="s">
        <v>948</v>
      </c>
      <c r="H286" s="5" t="s">
        <v>949</v>
      </c>
      <c r="I286" s="5" t="s">
        <v>15</v>
      </c>
      <c r="K286"/>
      <c r="L286"/>
    </row>
    <row r="287" spans="1:12" x14ac:dyDescent="0.35">
      <c r="A287" s="4">
        <v>270000032</v>
      </c>
      <c r="B287" s="5">
        <v>5</v>
      </c>
      <c r="C287" s="5" t="s">
        <v>950</v>
      </c>
      <c r="D287" s="3" t="s">
        <v>951</v>
      </c>
      <c r="E287" s="4" t="s">
        <v>952</v>
      </c>
      <c r="F287" s="6" t="s">
        <v>25</v>
      </c>
      <c r="G287" s="5" t="s">
        <v>621</v>
      </c>
      <c r="H287" s="5" t="s">
        <v>622</v>
      </c>
      <c r="I287" s="5" t="s">
        <v>15</v>
      </c>
      <c r="K287"/>
      <c r="L287"/>
    </row>
    <row r="288" spans="1:12" x14ac:dyDescent="0.35">
      <c r="A288" s="4">
        <v>270000032</v>
      </c>
      <c r="B288" s="5">
        <v>4</v>
      </c>
      <c r="C288" s="5" t="s">
        <v>953</v>
      </c>
      <c r="D288" s="3" t="s">
        <v>951</v>
      </c>
      <c r="E288" s="4" t="s">
        <v>168</v>
      </c>
      <c r="F288" s="6" t="s">
        <v>25</v>
      </c>
      <c r="G288" s="5" t="s">
        <v>97</v>
      </c>
      <c r="H288" s="5" t="s">
        <v>98</v>
      </c>
      <c r="I288" s="5" t="s">
        <v>15</v>
      </c>
      <c r="K288"/>
      <c r="L288"/>
    </row>
    <row r="289" spans="1:12" x14ac:dyDescent="0.35">
      <c r="A289" s="4">
        <v>250000159</v>
      </c>
      <c r="B289" s="5">
        <v>1</v>
      </c>
      <c r="C289" s="5" t="s">
        <v>954</v>
      </c>
      <c r="D289" s="3" t="s">
        <v>955</v>
      </c>
      <c r="E289" s="4" t="s">
        <v>340</v>
      </c>
      <c r="F289" s="7" t="s">
        <v>12</v>
      </c>
      <c r="G289" s="5" t="s">
        <v>341</v>
      </c>
      <c r="H289" s="5" t="s">
        <v>342</v>
      </c>
      <c r="I289" s="5" t="s">
        <v>21</v>
      </c>
      <c r="K289"/>
      <c r="L289"/>
    </row>
    <row r="290" spans="1:12" x14ac:dyDescent="0.35">
      <c r="A290" s="4">
        <v>804400003</v>
      </c>
      <c r="B290" s="5">
        <v>1</v>
      </c>
      <c r="C290" s="5" t="s">
        <v>956</v>
      </c>
      <c r="D290" s="3" t="s">
        <v>957</v>
      </c>
      <c r="E290" s="4" t="s">
        <v>386</v>
      </c>
      <c r="F290" s="6" t="s">
        <v>25</v>
      </c>
      <c r="G290" s="5" t="s">
        <v>387</v>
      </c>
      <c r="H290" s="5" t="s">
        <v>388</v>
      </c>
      <c r="I290" s="5" t="s">
        <v>15</v>
      </c>
      <c r="K290"/>
      <c r="L290"/>
    </row>
    <row r="291" spans="1:12" x14ac:dyDescent="0.35">
      <c r="A291" s="4">
        <v>407700001</v>
      </c>
      <c r="B291" s="5">
        <v>3</v>
      </c>
      <c r="C291" s="5" t="s">
        <v>958</v>
      </c>
      <c r="D291" s="3" t="s">
        <v>959</v>
      </c>
      <c r="E291" s="4" t="s">
        <v>960</v>
      </c>
      <c r="F291" s="6" t="s">
        <v>25</v>
      </c>
      <c r="G291" s="5" t="s">
        <v>961</v>
      </c>
      <c r="H291" s="5" t="s">
        <v>962</v>
      </c>
      <c r="I291" s="5" t="s">
        <v>15</v>
      </c>
      <c r="K291"/>
      <c r="L291"/>
    </row>
    <row r="292" spans="1:12" x14ac:dyDescent="0.35">
      <c r="A292" s="4">
        <v>407700001</v>
      </c>
      <c r="B292" s="5">
        <v>4</v>
      </c>
      <c r="C292" s="5" t="s">
        <v>963</v>
      </c>
      <c r="D292" s="3" t="s">
        <v>959</v>
      </c>
      <c r="E292" s="4" t="s">
        <v>964</v>
      </c>
      <c r="F292" s="6" t="s">
        <v>25</v>
      </c>
      <c r="G292" s="5" t="s">
        <v>961</v>
      </c>
      <c r="H292" s="5" t="s">
        <v>962</v>
      </c>
      <c r="I292" s="5" t="s">
        <v>15</v>
      </c>
      <c r="K292"/>
      <c r="L292"/>
    </row>
    <row r="293" spans="1:12" x14ac:dyDescent="0.35">
      <c r="A293" s="4">
        <v>321000002</v>
      </c>
      <c r="B293" s="5">
        <v>1</v>
      </c>
      <c r="C293" s="5" t="s">
        <v>965</v>
      </c>
      <c r="D293" s="3" t="s">
        <v>966</v>
      </c>
      <c r="E293" s="4" t="s">
        <v>967</v>
      </c>
      <c r="F293" s="6" t="s">
        <v>25</v>
      </c>
      <c r="G293" s="5" t="s">
        <v>968</v>
      </c>
      <c r="H293" s="5" t="s">
        <v>969</v>
      </c>
      <c r="I293" s="5" t="s">
        <v>15</v>
      </c>
      <c r="K293"/>
      <c r="L293"/>
    </row>
    <row r="294" spans="1:12" x14ac:dyDescent="0.35">
      <c r="A294" s="8">
        <v>42020004</v>
      </c>
      <c r="B294" s="5"/>
      <c r="C294" s="8">
        <v>42020004</v>
      </c>
      <c r="D294" s="5" t="s">
        <v>970</v>
      </c>
      <c r="E294" s="3" t="s">
        <v>971</v>
      </c>
      <c r="F294" s="7" t="s">
        <v>12</v>
      </c>
      <c r="G294" s="5"/>
      <c r="H294" s="5"/>
      <c r="I294" s="5" t="s">
        <v>21</v>
      </c>
      <c r="K294"/>
      <c r="L294"/>
    </row>
    <row r="295" spans="1:12" x14ac:dyDescent="0.35">
      <c r="A295" s="4">
        <v>420200004</v>
      </c>
      <c r="B295" s="5">
        <v>1</v>
      </c>
      <c r="C295" s="5" t="s">
        <v>972</v>
      </c>
      <c r="D295" s="3" t="s">
        <v>970</v>
      </c>
      <c r="E295" s="4" t="s">
        <v>973</v>
      </c>
      <c r="F295" s="7" t="s">
        <v>12</v>
      </c>
      <c r="G295" s="5" t="s">
        <v>484</v>
      </c>
      <c r="H295" s="5" t="s">
        <v>485</v>
      </c>
      <c r="I295" s="5" t="s">
        <v>21</v>
      </c>
      <c r="K295"/>
      <c r="L295"/>
    </row>
    <row r="296" spans="1:12" x14ac:dyDescent="0.35">
      <c r="A296" s="4">
        <v>10000280</v>
      </c>
      <c r="B296" s="5">
        <v>1</v>
      </c>
      <c r="C296" s="5" t="s">
        <v>974</v>
      </c>
      <c r="D296" s="3" t="s">
        <v>975</v>
      </c>
      <c r="E296" s="4" t="s">
        <v>194</v>
      </c>
      <c r="F296" s="6" t="s">
        <v>12</v>
      </c>
      <c r="G296" s="5" t="s">
        <v>175</v>
      </c>
      <c r="H296" s="5" t="s">
        <v>176</v>
      </c>
      <c r="I296" s="5" t="s">
        <v>15</v>
      </c>
      <c r="K296"/>
      <c r="L296"/>
    </row>
    <row r="297" spans="1:12" x14ac:dyDescent="0.35">
      <c r="A297" s="4">
        <v>801800005</v>
      </c>
      <c r="B297" s="5">
        <v>1</v>
      </c>
      <c r="C297" s="5" t="s">
        <v>976</v>
      </c>
      <c r="D297" s="3" t="s">
        <v>977</v>
      </c>
      <c r="E297" s="4" t="s">
        <v>978</v>
      </c>
      <c r="F297" s="6" t="s">
        <v>25</v>
      </c>
      <c r="G297" s="5" t="s">
        <v>715</v>
      </c>
      <c r="H297" s="5" t="s">
        <v>716</v>
      </c>
      <c r="I297" s="5" t="s">
        <v>15</v>
      </c>
      <c r="K297"/>
      <c r="L297"/>
    </row>
    <row r="298" spans="1:12" x14ac:dyDescent="0.35">
      <c r="A298" s="4">
        <v>424700001</v>
      </c>
      <c r="B298" s="5">
        <v>1</v>
      </c>
      <c r="C298" s="5" t="s">
        <v>979</v>
      </c>
      <c r="D298" s="3" t="s">
        <v>980</v>
      </c>
      <c r="E298" s="4" t="s">
        <v>981</v>
      </c>
      <c r="F298" s="7" t="s">
        <v>25</v>
      </c>
      <c r="G298" s="5"/>
      <c r="H298" s="5"/>
      <c r="I298" s="5" t="s">
        <v>21</v>
      </c>
      <c r="K298"/>
      <c r="L298"/>
    </row>
    <row r="299" spans="1:12" x14ac:dyDescent="0.35">
      <c r="A299" s="4">
        <v>10064013</v>
      </c>
      <c r="B299" s="5">
        <v>1</v>
      </c>
      <c r="C299" s="5" t="s">
        <v>982</v>
      </c>
      <c r="D299" s="3" t="s">
        <v>983</v>
      </c>
      <c r="E299" s="4" t="s">
        <v>984</v>
      </c>
      <c r="F299" s="6" t="s">
        <v>12</v>
      </c>
      <c r="G299" s="5" t="s">
        <v>175</v>
      </c>
      <c r="H299" s="5" t="s">
        <v>176</v>
      </c>
      <c r="I299" s="5" t="s">
        <v>15</v>
      </c>
      <c r="K299"/>
      <c r="L299"/>
    </row>
    <row r="300" spans="1:12" x14ac:dyDescent="0.35">
      <c r="A300" s="4">
        <v>804465402</v>
      </c>
      <c r="B300" s="5">
        <v>1</v>
      </c>
      <c r="C300" s="5" t="s">
        <v>985</v>
      </c>
      <c r="D300" s="3" t="s">
        <v>986</v>
      </c>
      <c r="E300" s="4" t="s">
        <v>386</v>
      </c>
      <c r="F300" s="6" t="s">
        <v>25</v>
      </c>
      <c r="G300" s="5" t="s">
        <v>387</v>
      </c>
      <c r="H300" s="5" t="s">
        <v>388</v>
      </c>
      <c r="I300" s="5" t="s">
        <v>15</v>
      </c>
      <c r="K300"/>
      <c r="L300"/>
    </row>
    <row r="301" spans="1:12" x14ac:dyDescent="0.35">
      <c r="A301" s="4">
        <v>10065402</v>
      </c>
      <c r="B301" s="5">
        <v>4</v>
      </c>
      <c r="C301" s="5" t="s">
        <v>987</v>
      </c>
      <c r="D301" s="3" t="s">
        <v>988</v>
      </c>
      <c r="E301" s="4" t="s">
        <v>989</v>
      </c>
      <c r="F301" s="6" t="s">
        <v>25</v>
      </c>
      <c r="G301" s="5" t="s">
        <v>175</v>
      </c>
      <c r="H301" s="5" t="s">
        <v>176</v>
      </c>
      <c r="I301" s="5" t="s">
        <v>15</v>
      </c>
      <c r="K301"/>
      <c r="L301"/>
    </row>
    <row r="302" spans="1:12" x14ac:dyDescent="0.35">
      <c r="A302" s="4">
        <v>170064003</v>
      </c>
      <c r="B302" s="5">
        <v>1</v>
      </c>
      <c r="C302" s="5" t="s">
        <v>990</v>
      </c>
      <c r="D302" s="3" t="s">
        <v>991</v>
      </c>
      <c r="E302" s="4" t="s">
        <v>992</v>
      </c>
      <c r="F302" s="6" t="s">
        <v>12</v>
      </c>
      <c r="G302" s="5" t="s">
        <v>48</v>
      </c>
      <c r="H302" s="5" t="s">
        <v>49</v>
      </c>
      <c r="I302" s="5" t="s">
        <v>15</v>
      </c>
      <c r="K302"/>
      <c r="L302"/>
    </row>
    <row r="303" spans="1:12" ht="15.5" x14ac:dyDescent="0.35">
      <c r="A303" s="12" t="s">
        <v>993</v>
      </c>
      <c r="B303" s="13"/>
      <c r="C303" s="7"/>
      <c r="D303" s="10" t="s">
        <v>994</v>
      </c>
      <c r="E303" s="10" t="s">
        <v>995</v>
      </c>
      <c r="F303" s="11" t="s">
        <v>25</v>
      </c>
      <c r="H303" s="10"/>
      <c r="I303" s="5" t="s">
        <v>15</v>
      </c>
      <c r="K303"/>
      <c r="L303"/>
    </row>
    <row r="304" spans="1:12" x14ac:dyDescent="0.35">
      <c r="A304" s="4">
        <v>460200030</v>
      </c>
      <c r="B304" s="5">
        <v>3</v>
      </c>
      <c r="C304" s="5" t="s">
        <v>996</v>
      </c>
      <c r="D304" s="3" t="s">
        <v>997</v>
      </c>
      <c r="E304" s="4" t="s">
        <v>998</v>
      </c>
      <c r="F304" s="6" t="s">
        <v>25</v>
      </c>
      <c r="G304" s="5" t="s">
        <v>260</v>
      </c>
      <c r="H304" s="5" t="s">
        <v>261</v>
      </c>
      <c r="I304" s="5" t="s">
        <v>15</v>
      </c>
      <c r="K304"/>
      <c r="L304"/>
    </row>
    <row r="305" spans="1:12" x14ac:dyDescent="0.35">
      <c r="A305" s="4">
        <v>961600008</v>
      </c>
      <c r="B305" s="5">
        <v>1</v>
      </c>
      <c r="C305" s="5" t="s">
        <v>999</v>
      </c>
      <c r="D305" s="3" t="s">
        <v>1000</v>
      </c>
      <c r="E305" s="4" t="s">
        <v>408</v>
      </c>
      <c r="F305" s="7" t="s">
        <v>12</v>
      </c>
      <c r="G305" s="5" t="s">
        <v>409</v>
      </c>
      <c r="H305" s="5" t="s">
        <v>410</v>
      </c>
      <c r="I305" s="5" t="s">
        <v>21</v>
      </c>
      <c r="K305"/>
      <c r="L305"/>
    </row>
    <row r="306" spans="1:12" x14ac:dyDescent="0.35">
      <c r="A306" s="4">
        <v>10001833</v>
      </c>
      <c r="B306" s="5">
        <v>2</v>
      </c>
      <c r="C306" s="5" t="s">
        <v>1001</v>
      </c>
      <c r="D306" s="3" t="s">
        <v>1002</v>
      </c>
      <c r="E306" s="4" t="s">
        <v>266</v>
      </c>
      <c r="F306" s="6" t="s">
        <v>25</v>
      </c>
      <c r="G306" s="5" t="s">
        <v>175</v>
      </c>
      <c r="H306" s="5" t="s">
        <v>176</v>
      </c>
      <c r="I306" s="5" t="s">
        <v>15</v>
      </c>
      <c r="K306"/>
      <c r="L306"/>
    </row>
    <row r="307" spans="1:12" x14ac:dyDescent="0.35">
      <c r="A307" s="4">
        <v>250000020</v>
      </c>
      <c r="B307" s="5">
        <v>1</v>
      </c>
      <c r="C307" s="5" t="s">
        <v>1003</v>
      </c>
      <c r="D307" s="3" t="s">
        <v>1004</v>
      </c>
      <c r="E307" s="4" t="s">
        <v>340</v>
      </c>
      <c r="F307" s="7" t="s">
        <v>12</v>
      </c>
      <c r="G307" s="5" t="s">
        <v>341</v>
      </c>
      <c r="H307" s="5" t="s">
        <v>342</v>
      </c>
      <c r="I307" s="5" t="s">
        <v>21</v>
      </c>
      <c r="K307"/>
      <c r="L307"/>
    </row>
    <row r="308" spans="1:12" ht="15.5" x14ac:dyDescent="0.35">
      <c r="A308" s="3">
        <v>19275436</v>
      </c>
      <c r="B308" s="9"/>
      <c r="D308" s="10" t="s">
        <v>1005</v>
      </c>
      <c r="E308" s="10" t="s">
        <v>1006</v>
      </c>
      <c r="F308" s="11" t="s">
        <v>25</v>
      </c>
      <c r="H308" s="10"/>
      <c r="I308" s="5" t="s">
        <v>15</v>
      </c>
      <c r="K308"/>
      <c r="L308"/>
    </row>
    <row r="309" spans="1:12" x14ac:dyDescent="0.35">
      <c r="A309" s="4">
        <v>660200033</v>
      </c>
      <c r="B309" s="5">
        <v>3</v>
      </c>
      <c r="C309" s="5" t="s">
        <v>1007</v>
      </c>
      <c r="D309" s="3" t="s">
        <v>1008</v>
      </c>
      <c r="E309" s="4" t="s">
        <v>1009</v>
      </c>
      <c r="F309" s="6" t="s">
        <v>25</v>
      </c>
      <c r="G309" s="5" t="s">
        <v>382</v>
      </c>
      <c r="H309" s="5" t="s">
        <v>383</v>
      </c>
      <c r="I309" s="5" t="s">
        <v>15</v>
      </c>
      <c r="K309"/>
      <c r="L309"/>
    </row>
    <row r="310" spans="1:12" x14ac:dyDescent="0.35">
      <c r="A310" s="4">
        <v>801800015</v>
      </c>
      <c r="B310" s="5">
        <v>1</v>
      </c>
      <c r="C310" s="5" t="s">
        <v>1010</v>
      </c>
      <c r="D310" s="3" t="s">
        <v>1011</v>
      </c>
      <c r="E310" s="4" t="s">
        <v>1012</v>
      </c>
      <c r="F310" s="6" t="s">
        <v>25</v>
      </c>
      <c r="G310" s="5" t="s">
        <v>715</v>
      </c>
      <c r="H310" s="5" t="s">
        <v>716</v>
      </c>
      <c r="I310" s="5" t="s">
        <v>15</v>
      </c>
      <c r="K310"/>
      <c r="L310"/>
    </row>
    <row r="311" spans="1:12" x14ac:dyDescent="0.35">
      <c r="A311" s="4">
        <v>10000171</v>
      </c>
      <c r="B311" s="5">
        <v>2</v>
      </c>
      <c r="C311" s="5" t="s">
        <v>1013</v>
      </c>
      <c r="D311" s="3" t="s">
        <v>1014</v>
      </c>
      <c r="E311" s="4" t="s">
        <v>1015</v>
      </c>
      <c r="F311" s="6" t="s">
        <v>25</v>
      </c>
      <c r="G311" s="5" t="s">
        <v>175</v>
      </c>
      <c r="H311" s="5" t="s">
        <v>176</v>
      </c>
      <c r="I311" s="5" t="s">
        <v>15</v>
      </c>
      <c r="K311"/>
      <c r="L311"/>
    </row>
    <row r="312" spans="1:12" x14ac:dyDescent="0.35">
      <c r="A312" s="4">
        <v>406435102</v>
      </c>
      <c r="B312" s="5">
        <v>1</v>
      </c>
      <c r="C312" s="5" t="s">
        <v>1016</v>
      </c>
      <c r="D312" s="3" t="s">
        <v>1017</v>
      </c>
      <c r="E312" s="4" t="s">
        <v>304</v>
      </c>
      <c r="F312" s="6" t="s">
        <v>12</v>
      </c>
      <c r="G312" s="5" t="s">
        <v>305</v>
      </c>
      <c r="H312" s="5" t="s">
        <v>306</v>
      </c>
      <c r="I312" s="5" t="s">
        <v>15</v>
      </c>
      <c r="K312"/>
      <c r="L312"/>
    </row>
    <row r="313" spans="1:12" x14ac:dyDescent="0.35">
      <c r="A313" s="4">
        <v>424700002</v>
      </c>
      <c r="B313" s="5">
        <v>2</v>
      </c>
      <c r="C313" s="5" t="s">
        <v>1018</v>
      </c>
      <c r="D313" s="3" t="s">
        <v>1019</v>
      </c>
      <c r="E313" s="4" t="s">
        <v>1020</v>
      </c>
      <c r="F313" s="7" t="s">
        <v>25</v>
      </c>
      <c r="G313" s="5"/>
      <c r="H313" s="5"/>
      <c r="I313" s="5" t="s">
        <v>21</v>
      </c>
      <c r="K313"/>
      <c r="L313"/>
    </row>
    <row r="314" spans="1:12" x14ac:dyDescent="0.35">
      <c r="A314" s="4">
        <v>740200026</v>
      </c>
      <c r="B314" s="5">
        <v>1</v>
      </c>
      <c r="C314" s="5" t="s">
        <v>1021</v>
      </c>
      <c r="D314" s="3" t="s">
        <v>1022</v>
      </c>
      <c r="E314" s="4" t="s">
        <v>711</v>
      </c>
      <c r="F314" s="6" t="s">
        <v>25</v>
      </c>
      <c r="G314" s="5" t="s">
        <v>364</v>
      </c>
      <c r="H314" s="5" t="s">
        <v>365</v>
      </c>
      <c r="I314" s="5" t="s">
        <v>15</v>
      </c>
      <c r="K314"/>
      <c r="L314"/>
    </row>
    <row r="315" spans="1:12" x14ac:dyDescent="0.35">
      <c r="A315" s="4">
        <v>701400003</v>
      </c>
      <c r="B315" s="5">
        <v>1</v>
      </c>
      <c r="C315" s="5" t="s">
        <v>1023</v>
      </c>
      <c r="D315" s="3" t="s">
        <v>1024</v>
      </c>
      <c r="E315" s="4" t="s">
        <v>1025</v>
      </c>
      <c r="F315" s="7" t="s">
        <v>25</v>
      </c>
      <c r="G315" s="5" t="s">
        <v>1026</v>
      </c>
      <c r="H315" s="5" t="s">
        <v>1027</v>
      </c>
      <c r="I315" s="5" t="s">
        <v>21</v>
      </c>
      <c r="K315"/>
      <c r="L315"/>
    </row>
    <row r="316" spans="1:12" x14ac:dyDescent="0.35">
      <c r="A316" s="4">
        <v>409500002</v>
      </c>
      <c r="B316" s="5">
        <v>1</v>
      </c>
      <c r="C316" s="5" t="s">
        <v>1028</v>
      </c>
      <c r="D316" s="3" t="s">
        <v>1029</v>
      </c>
      <c r="E316" s="4" t="s">
        <v>1030</v>
      </c>
      <c r="F316" s="6" t="s">
        <v>25</v>
      </c>
      <c r="G316" s="5" t="s">
        <v>185</v>
      </c>
      <c r="H316" s="5" t="s">
        <v>186</v>
      </c>
      <c r="I316" s="5" t="s">
        <v>15</v>
      </c>
      <c r="K316"/>
      <c r="L316"/>
    </row>
    <row r="317" spans="1:12" x14ac:dyDescent="0.35">
      <c r="A317" s="4">
        <v>10001363</v>
      </c>
      <c r="B317" s="5">
        <v>1</v>
      </c>
      <c r="C317" s="5" t="s">
        <v>1031</v>
      </c>
      <c r="D317" s="3" t="s">
        <v>1032</v>
      </c>
      <c r="E317" s="4" t="s">
        <v>1033</v>
      </c>
      <c r="F317" s="6" t="s">
        <v>12</v>
      </c>
      <c r="G317" s="5" t="s">
        <v>175</v>
      </c>
      <c r="H317" s="5" t="s">
        <v>176</v>
      </c>
      <c r="I317" s="5" t="s">
        <v>15</v>
      </c>
      <c r="K317"/>
      <c r="L317"/>
    </row>
    <row r="318" spans="1:12" x14ac:dyDescent="0.35">
      <c r="A318" s="4">
        <v>90065205</v>
      </c>
      <c r="B318" s="5">
        <v>1</v>
      </c>
      <c r="C318" s="5" t="s">
        <v>1034</v>
      </c>
      <c r="D318" s="3" t="s">
        <v>1035</v>
      </c>
      <c r="E318" s="4" t="s">
        <v>1036</v>
      </c>
      <c r="F318" s="6" t="s">
        <v>25</v>
      </c>
      <c r="G318" s="5" t="s">
        <v>38</v>
      </c>
      <c r="H318" s="5" t="s">
        <v>39</v>
      </c>
      <c r="I318" s="5" t="s">
        <v>15</v>
      </c>
      <c r="K318"/>
      <c r="L318"/>
    </row>
    <row r="319" spans="1:12" x14ac:dyDescent="0.35">
      <c r="A319" s="4">
        <v>90075412</v>
      </c>
      <c r="B319" s="5">
        <v>1</v>
      </c>
      <c r="C319" s="5" t="s">
        <v>1037</v>
      </c>
      <c r="D319" s="3" t="s">
        <v>1038</v>
      </c>
      <c r="E319" s="4" t="s">
        <v>1039</v>
      </c>
      <c r="F319" s="6" t="s">
        <v>25</v>
      </c>
      <c r="G319" s="5" t="s">
        <v>38</v>
      </c>
      <c r="H319" s="5" t="s">
        <v>39</v>
      </c>
      <c r="I319" s="5" t="s">
        <v>15</v>
      </c>
      <c r="K319"/>
      <c r="L319"/>
    </row>
    <row r="320" spans="1:12" x14ac:dyDescent="0.35">
      <c r="A320" s="4">
        <v>10001731</v>
      </c>
      <c r="B320" s="5">
        <v>1</v>
      </c>
      <c r="C320" s="5" t="s">
        <v>1040</v>
      </c>
      <c r="D320" s="3" t="s">
        <v>1041</v>
      </c>
      <c r="E320" s="4" t="s">
        <v>1042</v>
      </c>
      <c r="F320" s="6" t="s">
        <v>25</v>
      </c>
      <c r="G320" s="5" t="s">
        <v>175</v>
      </c>
      <c r="H320" s="5" t="s">
        <v>176</v>
      </c>
      <c r="I320" s="5" t="s">
        <v>15</v>
      </c>
      <c r="K320"/>
      <c r="L320"/>
    </row>
    <row r="321" spans="1:12" x14ac:dyDescent="0.35">
      <c r="A321" s="4">
        <v>90000042</v>
      </c>
      <c r="B321" s="5">
        <v>1</v>
      </c>
      <c r="C321" s="5" t="s">
        <v>1043</v>
      </c>
      <c r="D321" s="3" t="s">
        <v>1044</v>
      </c>
      <c r="E321" s="4" t="s">
        <v>1045</v>
      </c>
      <c r="F321" s="6" t="s">
        <v>25</v>
      </c>
      <c r="G321" s="5"/>
      <c r="H321" s="5"/>
      <c r="I321" s="5" t="s">
        <v>15</v>
      </c>
      <c r="K321"/>
      <c r="L321"/>
    </row>
    <row r="322" spans="1:12" x14ac:dyDescent="0.35">
      <c r="A322" s="4">
        <v>19675409</v>
      </c>
      <c r="B322" s="5">
        <v>2</v>
      </c>
      <c r="C322" s="5" t="s">
        <v>1046</v>
      </c>
      <c r="D322" s="3" t="s">
        <v>1047</v>
      </c>
      <c r="E322" s="4" t="s">
        <v>1048</v>
      </c>
      <c r="F322" s="6" t="s">
        <v>25</v>
      </c>
      <c r="G322" s="5" t="s">
        <v>175</v>
      </c>
      <c r="H322" s="5" t="s">
        <v>176</v>
      </c>
      <c r="I322" s="5" t="s">
        <v>15</v>
      </c>
      <c r="K322"/>
      <c r="L322"/>
    </row>
    <row r="323" spans="1:12" x14ac:dyDescent="0.35">
      <c r="A323" s="4">
        <v>19475401</v>
      </c>
      <c r="B323" s="5">
        <v>2</v>
      </c>
      <c r="C323" s="5" t="s">
        <v>1049</v>
      </c>
      <c r="D323" s="3" t="s">
        <v>1050</v>
      </c>
      <c r="E323" s="4" t="s">
        <v>243</v>
      </c>
      <c r="F323" s="6" t="s">
        <v>25</v>
      </c>
      <c r="G323" s="5" t="s">
        <v>175</v>
      </c>
      <c r="H323" s="5" t="s">
        <v>176</v>
      </c>
      <c r="I323" s="5" t="s">
        <v>15</v>
      </c>
      <c r="K323"/>
      <c r="L323"/>
    </row>
    <row r="324" spans="1:12" x14ac:dyDescent="0.35">
      <c r="A324" s="4">
        <v>400200026</v>
      </c>
      <c r="B324" s="5">
        <v>1</v>
      </c>
      <c r="C324" s="5" t="s">
        <v>1051</v>
      </c>
      <c r="D324" s="3" t="s">
        <v>1052</v>
      </c>
      <c r="E324" s="4" t="s">
        <v>1053</v>
      </c>
      <c r="F324" s="6" t="s">
        <v>25</v>
      </c>
      <c r="G324" s="5" t="s">
        <v>458</v>
      </c>
      <c r="H324" s="5" t="s">
        <v>459</v>
      </c>
      <c r="I324" s="5" t="s">
        <v>15</v>
      </c>
      <c r="K324"/>
      <c r="L324"/>
    </row>
    <row r="325" spans="1:12" x14ac:dyDescent="0.35">
      <c r="A325" s="4">
        <v>19175426</v>
      </c>
      <c r="B325" s="5">
        <v>1</v>
      </c>
      <c r="C325" s="5" t="s">
        <v>1054</v>
      </c>
      <c r="D325" s="3" t="s">
        <v>1055</v>
      </c>
      <c r="E325" s="4" t="s">
        <v>1056</v>
      </c>
      <c r="F325" s="6" t="s">
        <v>25</v>
      </c>
      <c r="G325" s="5" t="s">
        <v>175</v>
      </c>
      <c r="H325" s="5" t="s">
        <v>176</v>
      </c>
      <c r="I325" s="5" t="s">
        <v>15</v>
      </c>
      <c r="K325"/>
      <c r="L325"/>
    </row>
    <row r="326" spans="1:12" x14ac:dyDescent="0.35">
      <c r="A326" s="4">
        <v>406400005</v>
      </c>
      <c r="B326" s="5">
        <v>1</v>
      </c>
      <c r="C326" s="5" t="s">
        <v>1057</v>
      </c>
      <c r="D326" s="3" t="s">
        <v>1058</v>
      </c>
      <c r="E326" s="4" t="s">
        <v>1059</v>
      </c>
      <c r="F326" s="6" t="s">
        <v>12</v>
      </c>
      <c r="G326" s="5" t="s">
        <v>305</v>
      </c>
      <c r="H326" s="5" t="s">
        <v>306</v>
      </c>
      <c r="I326" s="5" t="s">
        <v>15</v>
      </c>
      <c r="K326"/>
      <c r="L326"/>
    </row>
    <row r="327" spans="1:12" x14ac:dyDescent="0.35">
      <c r="A327" s="4">
        <v>400200013</v>
      </c>
      <c r="B327" s="5">
        <v>1</v>
      </c>
      <c r="C327" s="5" t="s">
        <v>1060</v>
      </c>
      <c r="D327" s="3" t="s">
        <v>1061</v>
      </c>
      <c r="E327" s="4" t="s">
        <v>1062</v>
      </c>
      <c r="F327" s="6" t="s">
        <v>25</v>
      </c>
      <c r="G327" s="5" t="s">
        <v>458</v>
      </c>
      <c r="H327" s="5" t="s">
        <v>459</v>
      </c>
      <c r="I327" s="5" t="s">
        <v>15</v>
      </c>
      <c r="K327"/>
      <c r="L327"/>
    </row>
    <row r="328" spans="1:12" x14ac:dyDescent="0.35">
      <c r="A328" s="4">
        <v>400200013</v>
      </c>
      <c r="B328" s="5">
        <v>3</v>
      </c>
      <c r="C328" s="5" t="s">
        <v>1063</v>
      </c>
      <c r="D328" s="3" t="s">
        <v>1061</v>
      </c>
      <c r="E328" s="4" t="s">
        <v>1064</v>
      </c>
      <c r="F328" s="6" t="s">
        <v>25</v>
      </c>
      <c r="G328" s="5" t="s">
        <v>458</v>
      </c>
      <c r="H328" s="5" t="s">
        <v>459</v>
      </c>
      <c r="I328" s="5" t="s">
        <v>15</v>
      </c>
      <c r="K328"/>
      <c r="L328"/>
    </row>
    <row r="329" spans="1:12" x14ac:dyDescent="0.35">
      <c r="A329" s="4">
        <v>19477438</v>
      </c>
      <c r="B329" s="5">
        <v>1</v>
      </c>
      <c r="C329" s="5" t="s">
        <v>1065</v>
      </c>
      <c r="D329" s="3" t="s">
        <v>1066</v>
      </c>
      <c r="E329" s="4" t="s">
        <v>1067</v>
      </c>
      <c r="F329" s="6" t="s">
        <v>12</v>
      </c>
      <c r="G329" s="5" t="s">
        <v>175</v>
      </c>
      <c r="H329" s="5" t="s">
        <v>176</v>
      </c>
      <c r="I329" s="5" t="s">
        <v>15</v>
      </c>
      <c r="K329"/>
      <c r="L329"/>
    </row>
    <row r="330" spans="1:12" x14ac:dyDescent="0.35">
      <c r="A330" s="4">
        <v>10000835</v>
      </c>
      <c r="B330" s="5">
        <v>1</v>
      </c>
      <c r="C330" s="5" t="s">
        <v>1068</v>
      </c>
      <c r="D330" s="3" t="s">
        <v>1069</v>
      </c>
      <c r="E330" s="4" t="s">
        <v>1070</v>
      </c>
      <c r="F330" s="6" t="s">
        <v>12</v>
      </c>
      <c r="G330" s="5" t="s">
        <v>175</v>
      </c>
      <c r="H330" s="5" t="s">
        <v>176</v>
      </c>
      <c r="I330" s="5" t="s">
        <v>15</v>
      </c>
      <c r="K330"/>
      <c r="L330"/>
    </row>
    <row r="331" spans="1:12" x14ac:dyDescent="0.35">
      <c r="A331" s="4">
        <v>10075428</v>
      </c>
      <c r="B331" s="5">
        <v>2</v>
      </c>
      <c r="C331" s="5" t="s">
        <v>1071</v>
      </c>
      <c r="D331" s="3" t="s">
        <v>1072</v>
      </c>
      <c r="E331" s="4" t="s">
        <v>1073</v>
      </c>
      <c r="F331" s="6" t="s">
        <v>25</v>
      </c>
      <c r="G331" s="5" t="s">
        <v>175</v>
      </c>
      <c r="H331" s="5" t="s">
        <v>176</v>
      </c>
      <c r="I331" s="5" t="s">
        <v>15</v>
      </c>
      <c r="K331"/>
      <c r="L331"/>
    </row>
    <row r="332" spans="1:12" x14ac:dyDescent="0.35">
      <c r="A332" s="4">
        <v>880200052</v>
      </c>
      <c r="B332" s="5">
        <v>1</v>
      </c>
      <c r="C332" s="5" t="s">
        <v>1074</v>
      </c>
      <c r="D332" s="3" t="s">
        <v>1075</v>
      </c>
      <c r="E332" s="4" t="s">
        <v>1076</v>
      </c>
      <c r="F332" s="6" t="s">
        <v>25</v>
      </c>
      <c r="G332" s="5" t="s">
        <v>58</v>
      </c>
      <c r="H332" s="5" t="s">
        <v>59</v>
      </c>
      <c r="I332" s="5" t="s">
        <v>15</v>
      </c>
      <c r="K332"/>
      <c r="L332"/>
    </row>
    <row r="333" spans="1:12" x14ac:dyDescent="0.35">
      <c r="A333" s="4">
        <v>10001420</v>
      </c>
      <c r="B333" s="5">
        <v>1</v>
      </c>
      <c r="C333" s="5" t="s">
        <v>1077</v>
      </c>
      <c r="D333" s="3" t="s">
        <v>1078</v>
      </c>
      <c r="E333" s="4" t="s">
        <v>228</v>
      </c>
      <c r="F333" s="6" t="s">
        <v>25</v>
      </c>
      <c r="G333" s="5" t="s">
        <v>175</v>
      </c>
      <c r="H333" s="5" t="s">
        <v>176</v>
      </c>
      <c r="I333" s="5" t="s">
        <v>15</v>
      </c>
      <c r="K333"/>
      <c r="L333"/>
    </row>
    <row r="334" spans="1:12" x14ac:dyDescent="0.35">
      <c r="A334" s="4">
        <v>10001954</v>
      </c>
      <c r="B334" s="5">
        <v>1</v>
      </c>
      <c r="C334" s="5" t="s">
        <v>1079</v>
      </c>
      <c r="D334" s="3" t="s">
        <v>1080</v>
      </c>
      <c r="E334" s="4" t="s">
        <v>243</v>
      </c>
      <c r="F334" s="6" t="s">
        <v>25</v>
      </c>
      <c r="G334" s="5" t="s">
        <v>175</v>
      </c>
      <c r="H334" s="5" t="s">
        <v>176</v>
      </c>
      <c r="I334" s="5" t="s">
        <v>15</v>
      </c>
      <c r="K334"/>
      <c r="L334"/>
    </row>
    <row r="335" spans="1:12" x14ac:dyDescent="0.35">
      <c r="A335" s="4">
        <v>90075413</v>
      </c>
      <c r="B335" s="5">
        <v>1</v>
      </c>
      <c r="C335" s="5" t="s">
        <v>1081</v>
      </c>
      <c r="D335" s="3" t="s">
        <v>1082</v>
      </c>
      <c r="E335" s="4" t="s">
        <v>1083</v>
      </c>
      <c r="F335" s="6" t="s">
        <v>25</v>
      </c>
      <c r="G335" s="5" t="s">
        <v>38</v>
      </c>
      <c r="H335" s="5" t="s">
        <v>39</v>
      </c>
      <c r="I335" s="5" t="s">
        <v>15</v>
      </c>
      <c r="K335"/>
      <c r="L335"/>
    </row>
    <row r="336" spans="1:12" x14ac:dyDescent="0.35">
      <c r="A336" s="4">
        <v>900200075</v>
      </c>
      <c r="B336" s="5">
        <v>1</v>
      </c>
      <c r="C336" s="5" t="s">
        <v>1084</v>
      </c>
      <c r="D336" s="3" t="s">
        <v>1085</v>
      </c>
      <c r="E336" s="4" t="s">
        <v>1086</v>
      </c>
      <c r="F336" s="6" t="s">
        <v>12</v>
      </c>
      <c r="G336" s="5" t="s">
        <v>13</v>
      </c>
      <c r="H336" s="5" t="s">
        <v>14</v>
      </c>
      <c r="I336" s="5" t="s">
        <v>15</v>
      </c>
      <c r="K336"/>
      <c r="L336"/>
    </row>
    <row r="337" spans="1:12" x14ac:dyDescent="0.35">
      <c r="A337" s="4">
        <v>270000015</v>
      </c>
      <c r="B337" s="5">
        <v>1</v>
      </c>
      <c r="C337" s="5" t="s">
        <v>1087</v>
      </c>
      <c r="D337" s="3" t="s">
        <v>1088</v>
      </c>
      <c r="E337" s="4" t="s">
        <v>1089</v>
      </c>
      <c r="F337" s="6" t="s">
        <v>25</v>
      </c>
      <c r="G337" s="5" t="s">
        <v>97</v>
      </c>
      <c r="H337" s="5" t="s">
        <v>98</v>
      </c>
      <c r="I337" s="5" t="s">
        <v>15</v>
      </c>
      <c r="K337"/>
      <c r="L337"/>
    </row>
    <row r="338" spans="1:12" x14ac:dyDescent="0.35">
      <c r="A338" s="4">
        <v>380200021</v>
      </c>
      <c r="B338" s="5">
        <v>1</v>
      </c>
      <c r="C338" s="5" t="s">
        <v>1090</v>
      </c>
      <c r="D338" s="3" t="s">
        <v>1091</v>
      </c>
      <c r="E338" s="4" t="s">
        <v>1092</v>
      </c>
      <c r="F338" s="7" t="s">
        <v>25</v>
      </c>
      <c r="G338" s="5" t="s">
        <v>427</v>
      </c>
      <c r="H338" s="5" t="s">
        <v>428</v>
      </c>
      <c r="I338" s="5" t="s">
        <v>21</v>
      </c>
      <c r="K338"/>
      <c r="L338"/>
    </row>
    <row r="339" spans="1:12" x14ac:dyDescent="0.35">
      <c r="A339" s="4">
        <v>380200021</v>
      </c>
      <c r="B339" s="5">
        <v>2</v>
      </c>
      <c r="C339" s="5" t="s">
        <v>1093</v>
      </c>
      <c r="D339" s="3" t="s">
        <v>1091</v>
      </c>
      <c r="E339" s="4" t="s">
        <v>1094</v>
      </c>
      <c r="F339" s="7" t="s">
        <v>25</v>
      </c>
      <c r="G339" s="5" t="s">
        <v>1095</v>
      </c>
      <c r="H339" s="5" t="s">
        <v>1096</v>
      </c>
      <c r="I339" s="5" t="s">
        <v>21</v>
      </c>
      <c r="K339"/>
      <c r="L339"/>
    </row>
    <row r="340" spans="1:12" x14ac:dyDescent="0.35">
      <c r="A340" s="4">
        <v>320200006</v>
      </c>
      <c r="B340" s="5">
        <v>1</v>
      </c>
      <c r="C340" s="5" t="s">
        <v>1097</v>
      </c>
      <c r="D340" s="3" t="s">
        <v>1098</v>
      </c>
      <c r="E340" s="4" t="s">
        <v>210</v>
      </c>
      <c r="F340" s="7" t="s">
        <v>12</v>
      </c>
      <c r="G340" s="5" t="s">
        <v>211</v>
      </c>
      <c r="H340" s="5" t="s">
        <v>212</v>
      </c>
      <c r="I340" s="5" t="s">
        <v>21</v>
      </c>
      <c r="K340"/>
      <c r="L340"/>
    </row>
    <row r="341" spans="1:12" x14ac:dyDescent="0.35">
      <c r="A341" s="4">
        <v>10001305</v>
      </c>
      <c r="B341" s="5">
        <v>1</v>
      </c>
      <c r="C341" s="5" t="s">
        <v>1099</v>
      </c>
      <c r="D341" s="3" t="s">
        <v>1100</v>
      </c>
      <c r="E341" s="4" t="s">
        <v>1101</v>
      </c>
      <c r="F341" s="6" t="s">
        <v>25</v>
      </c>
      <c r="G341" s="5" t="s">
        <v>175</v>
      </c>
      <c r="H341" s="5" t="s">
        <v>176</v>
      </c>
      <c r="I341" s="5" t="s">
        <v>15</v>
      </c>
      <c r="K341"/>
      <c r="L341"/>
    </row>
    <row r="342" spans="1:12" x14ac:dyDescent="0.35">
      <c r="A342" s="4">
        <v>809600006</v>
      </c>
      <c r="B342" s="5">
        <v>1</v>
      </c>
      <c r="C342" s="5" t="s">
        <v>1102</v>
      </c>
      <c r="D342" s="3" t="s">
        <v>1103</v>
      </c>
      <c r="E342" s="4" t="s">
        <v>1104</v>
      </c>
      <c r="F342" s="6" t="s">
        <v>25</v>
      </c>
      <c r="G342" s="5" t="s">
        <v>1105</v>
      </c>
      <c r="H342" s="5" t="s">
        <v>1106</v>
      </c>
      <c r="I342" s="5" t="s">
        <v>15</v>
      </c>
      <c r="K342"/>
      <c r="L342"/>
    </row>
    <row r="343" spans="1:12" x14ac:dyDescent="0.35">
      <c r="A343" s="4">
        <v>10001485</v>
      </c>
      <c r="B343" s="5">
        <v>1</v>
      </c>
      <c r="C343" s="5" t="s">
        <v>1107</v>
      </c>
      <c r="D343" s="3" t="s">
        <v>1108</v>
      </c>
      <c r="E343" s="4" t="s">
        <v>237</v>
      </c>
      <c r="F343" s="6" t="s">
        <v>12</v>
      </c>
      <c r="G343" s="5" t="s">
        <v>175</v>
      </c>
      <c r="H343" s="5" t="s">
        <v>176</v>
      </c>
      <c r="I343" s="5" t="s">
        <v>15</v>
      </c>
      <c r="K343"/>
      <c r="L343"/>
    </row>
    <row r="344" spans="1:12" x14ac:dyDescent="0.35">
      <c r="A344" s="4">
        <v>961600006</v>
      </c>
      <c r="B344" s="5">
        <v>1</v>
      </c>
      <c r="C344" s="5" t="s">
        <v>1109</v>
      </c>
      <c r="D344" s="3" t="s">
        <v>1110</v>
      </c>
      <c r="E344" s="4" t="s">
        <v>408</v>
      </c>
      <c r="F344" s="7" t="s">
        <v>12</v>
      </c>
      <c r="G344" s="5" t="s">
        <v>409</v>
      </c>
      <c r="H344" s="5" t="s">
        <v>410</v>
      </c>
      <c r="I344" s="5" t="s">
        <v>21</v>
      </c>
      <c r="K344"/>
      <c r="L344"/>
    </row>
    <row r="345" spans="1:12" x14ac:dyDescent="0.35">
      <c r="A345" s="4">
        <v>170075442</v>
      </c>
      <c r="B345" s="5">
        <v>1</v>
      </c>
      <c r="C345" s="5" t="s">
        <v>1111</v>
      </c>
      <c r="D345" s="3" t="s">
        <v>1112</v>
      </c>
      <c r="E345" s="4" t="s">
        <v>1113</v>
      </c>
      <c r="F345" s="6" t="s">
        <v>25</v>
      </c>
      <c r="G345" s="5" t="s">
        <v>48</v>
      </c>
      <c r="H345" s="5" t="s">
        <v>49</v>
      </c>
      <c r="I345" s="5" t="s">
        <v>15</v>
      </c>
      <c r="K345"/>
      <c r="L345"/>
    </row>
    <row r="346" spans="1:12" x14ac:dyDescent="0.35">
      <c r="A346" s="4">
        <v>170000173</v>
      </c>
      <c r="B346" s="5">
        <v>1</v>
      </c>
      <c r="C346" s="5" t="s">
        <v>1114</v>
      </c>
      <c r="D346" s="3" t="s">
        <v>1115</v>
      </c>
      <c r="E346" s="4" t="s">
        <v>147</v>
      </c>
      <c r="F346" s="6" t="s">
        <v>12</v>
      </c>
      <c r="G346" s="5" t="s">
        <v>48</v>
      </c>
      <c r="H346" s="5" t="s">
        <v>49</v>
      </c>
      <c r="I346" s="5" t="s">
        <v>15</v>
      </c>
      <c r="K346"/>
      <c r="L346"/>
    </row>
    <row r="347" spans="1:12" x14ac:dyDescent="0.35">
      <c r="A347" s="4">
        <v>807477401</v>
      </c>
      <c r="B347" s="5">
        <v>2</v>
      </c>
      <c r="C347" s="5" t="s">
        <v>1116</v>
      </c>
      <c r="D347" s="3" t="s">
        <v>1117</v>
      </c>
      <c r="E347" s="4" t="s">
        <v>1118</v>
      </c>
      <c r="F347" s="6" t="s">
        <v>25</v>
      </c>
      <c r="G347" s="5" t="s">
        <v>1119</v>
      </c>
      <c r="H347" s="5" t="s">
        <v>1120</v>
      </c>
      <c r="I347" s="5" t="s">
        <v>15</v>
      </c>
      <c r="K347"/>
      <c r="L347"/>
    </row>
    <row r="348" spans="1:12" x14ac:dyDescent="0.35">
      <c r="A348" s="4">
        <v>808475403</v>
      </c>
      <c r="B348" s="5">
        <v>1</v>
      </c>
      <c r="C348" s="5" t="s">
        <v>1121</v>
      </c>
      <c r="D348" s="3" t="s">
        <v>1122</v>
      </c>
      <c r="E348" s="4" t="s">
        <v>1123</v>
      </c>
      <c r="F348" s="6" t="s">
        <v>12</v>
      </c>
      <c r="G348" s="5" t="s">
        <v>223</v>
      </c>
      <c r="H348" s="5" t="s">
        <v>224</v>
      </c>
      <c r="I348" s="5" t="s">
        <v>15</v>
      </c>
      <c r="K348"/>
      <c r="L348"/>
    </row>
    <row r="349" spans="1:12" x14ac:dyDescent="0.35">
      <c r="A349" s="4">
        <v>500200009</v>
      </c>
      <c r="B349" s="5">
        <v>1</v>
      </c>
      <c r="C349" s="5" t="s">
        <v>1124</v>
      </c>
      <c r="D349" s="3" t="s">
        <v>1125</v>
      </c>
      <c r="E349" s="4" t="s">
        <v>1126</v>
      </c>
      <c r="F349" s="7" t="s">
        <v>25</v>
      </c>
      <c r="G349" s="5" t="s">
        <v>432</v>
      </c>
      <c r="H349" s="5" t="s">
        <v>433</v>
      </c>
      <c r="I349" s="5" t="s">
        <v>21</v>
      </c>
      <c r="K349"/>
      <c r="L349"/>
    </row>
    <row r="350" spans="1:12" x14ac:dyDescent="0.35">
      <c r="A350" s="4">
        <v>427700003</v>
      </c>
      <c r="B350" s="5">
        <v>1</v>
      </c>
      <c r="C350" s="5" t="s">
        <v>1127</v>
      </c>
      <c r="D350" s="3" t="s">
        <v>1128</v>
      </c>
      <c r="E350" s="4" t="s">
        <v>1129</v>
      </c>
      <c r="F350" s="7" t="s">
        <v>25</v>
      </c>
      <c r="G350" s="5" t="s">
        <v>1130</v>
      </c>
      <c r="H350" s="5" t="s">
        <v>1131</v>
      </c>
      <c r="I350" s="5" t="s">
        <v>21</v>
      </c>
      <c r="K350"/>
      <c r="L350"/>
    </row>
    <row r="351" spans="1:12" x14ac:dyDescent="0.35">
      <c r="A351" s="4">
        <v>500200046</v>
      </c>
      <c r="B351" s="5">
        <v>1</v>
      </c>
      <c r="C351" s="5" t="s">
        <v>1132</v>
      </c>
      <c r="D351" s="3" t="s">
        <v>1133</v>
      </c>
      <c r="E351" s="4" t="s">
        <v>1134</v>
      </c>
      <c r="F351" s="7" t="s">
        <v>25</v>
      </c>
      <c r="G351" s="5" t="s">
        <v>432</v>
      </c>
      <c r="H351" s="5" t="s">
        <v>433</v>
      </c>
      <c r="I351" s="5" t="s">
        <v>21</v>
      </c>
      <c r="K351"/>
      <c r="L351"/>
    </row>
    <row r="352" spans="1:12" x14ac:dyDescent="0.35">
      <c r="A352" s="4">
        <v>801000007</v>
      </c>
      <c r="B352" s="5">
        <v>1</v>
      </c>
      <c r="C352" s="5" t="s">
        <v>1135</v>
      </c>
      <c r="D352" s="3" t="s">
        <v>1136</v>
      </c>
      <c r="E352" s="4" t="s">
        <v>272</v>
      </c>
      <c r="F352" s="6" t="s">
        <v>25</v>
      </c>
      <c r="G352" s="5" t="s">
        <v>273</v>
      </c>
      <c r="H352" s="5" t="s">
        <v>274</v>
      </c>
      <c r="I352" s="5" t="s">
        <v>15</v>
      </c>
      <c r="K352"/>
      <c r="L352"/>
    </row>
    <row r="353" spans="1:12" x14ac:dyDescent="0.35">
      <c r="A353" s="4">
        <v>170024104</v>
      </c>
      <c r="B353" s="5">
        <v>1</v>
      </c>
      <c r="C353" s="5" t="s">
        <v>1137</v>
      </c>
      <c r="D353" s="3" t="s">
        <v>1138</v>
      </c>
      <c r="E353" s="4" t="s">
        <v>1113</v>
      </c>
      <c r="F353" s="6" t="s">
        <v>25</v>
      </c>
      <c r="G353" s="5" t="s">
        <v>48</v>
      </c>
      <c r="H353" s="5" t="s">
        <v>49</v>
      </c>
      <c r="I353" s="5" t="s">
        <v>15</v>
      </c>
      <c r="K353"/>
      <c r="L353"/>
    </row>
    <row r="354" spans="1:12" x14ac:dyDescent="0.35">
      <c r="A354" s="4">
        <v>170075416</v>
      </c>
      <c r="B354" s="5">
        <v>1</v>
      </c>
      <c r="C354" s="5" t="s">
        <v>1139</v>
      </c>
      <c r="D354" s="3" t="s">
        <v>1140</v>
      </c>
      <c r="E354" s="4" t="s">
        <v>147</v>
      </c>
      <c r="F354" s="6" t="s">
        <v>12</v>
      </c>
      <c r="G354" s="5" t="s">
        <v>48</v>
      </c>
      <c r="H354" s="5" t="s">
        <v>49</v>
      </c>
      <c r="I354" s="5" t="s">
        <v>15</v>
      </c>
      <c r="K354"/>
      <c r="L354"/>
    </row>
    <row r="355" spans="1:12" ht="15.5" x14ac:dyDescent="0.35">
      <c r="A355" s="3">
        <v>90055251</v>
      </c>
      <c r="B355" s="9"/>
      <c r="D355" s="10" t="s">
        <v>1141</v>
      </c>
      <c r="E355" s="10" t="s">
        <v>1142</v>
      </c>
      <c r="F355" s="11" t="s">
        <v>25</v>
      </c>
      <c r="H355" s="10"/>
      <c r="I355" s="5" t="s">
        <v>15</v>
      </c>
      <c r="K355"/>
      <c r="L355"/>
    </row>
    <row r="356" spans="1:12" x14ac:dyDescent="0.35">
      <c r="A356" s="4">
        <v>90000123</v>
      </c>
      <c r="B356" s="5">
        <v>1</v>
      </c>
      <c r="C356" s="5" t="s">
        <v>1143</v>
      </c>
      <c r="D356" s="3" t="s">
        <v>1144</v>
      </c>
      <c r="E356" s="4" t="s">
        <v>1145</v>
      </c>
      <c r="F356" s="6" t="s">
        <v>25</v>
      </c>
      <c r="G356" s="5" t="s">
        <v>38</v>
      </c>
      <c r="H356" s="5" t="s">
        <v>39</v>
      </c>
      <c r="I356" s="5" t="s">
        <v>15</v>
      </c>
      <c r="K356"/>
      <c r="L356"/>
    </row>
    <row r="357" spans="1:12" ht="15.5" x14ac:dyDescent="0.35">
      <c r="A357" s="3">
        <v>90020301</v>
      </c>
      <c r="B357" s="9"/>
      <c r="D357" s="10" t="s">
        <v>1146</v>
      </c>
      <c r="E357" s="10" t="s">
        <v>1147</v>
      </c>
      <c r="F357" s="11" t="s">
        <v>25</v>
      </c>
      <c r="H357" s="10"/>
      <c r="I357" s="5" t="s">
        <v>15</v>
      </c>
      <c r="K357"/>
      <c r="L357"/>
    </row>
    <row r="358" spans="1:12" x14ac:dyDescent="0.35">
      <c r="A358" s="4">
        <v>90024101</v>
      </c>
      <c r="B358" s="5">
        <v>1</v>
      </c>
      <c r="C358" s="5" t="s">
        <v>1148</v>
      </c>
      <c r="D358" s="3" t="s">
        <v>1149</v>
      </c>
      <c r="E358" s="4" t="s">
        <v>1150</v>
      </c>
      <c r="F358" s="6" t="s">
        <v>25</v>
      </c>
      <c r="G358" s="5" t="s">
        <v>38</v>
      </c>
      <c r="H358" s="5" t="s">
        <v>39</v>
      </c>
      <c r="I358" s="5" t="s">
        <v>15</v>
      </c>
      <c r="K358"/>
      <c r="L358"/>
    </row>
    <row r="359" spans="1:12" x14ac:dyDescent="0.35">
      <c r="A359" s="4">
        <v>110000082</v>
      </c>
      <c r="B359" s="5">
        <v>1</v>
      </c>
      <c r="C359" s="5" t="s">
        <v>1151</v>
      </c>
      <c r="D359" s="3" t="s">
        <v>1152</v>
      </c>
      <c r="E359" s="4" t="s">
        <v>1153</v>
      </c>
      <c r="F359" s="6" t="s">
        <v>12</v>
      </c>
      <c r="G359" s="5"/>
      <c r="H359" s="5"/>
      <c r="I359" s="5" t="s">
        <v>15</v>
      </c>
      <c r="K359"/>
      <c r="L359"/>
    </row>
    <row r="360" spans="1:12" x14ac:dyDescent="0.35">
      <c r="A360" s="4">
        <v>10001816</v>
      </c>
      <c r="B360" s="5">
        <v>1</v>
      </c>
      <c r="C360" s="5" t="s">
        <v>1154</v>
      </c>
      <c r="D360" s="3" t="s">
        <v>1155</v>
      </c>
      <c r="E360" s="4" t="s">
        <v>243</v>
      </c>
      <c r="F360" s="6" t="s">
        <v>25</v>
      </c>
      <c r="G360" s="5" t="s">
        <v>175</v>
      </c>
      <c r="H360" s="5" t="s">
        <v>176</v>
      </c>
      <c r="I360" s="5" t="s">
        <v>15</v>
      </c>
      <c r="K360"/>
      <c r="L360"/>
    </row>
    <row r="361" spans="1:12" ht="15.5" x14ac:dyDescent="0.35">
      <c r="A361" s="3">
        <v>110000048</v>
      </c>
      <c r="B361" s="9"/>
      <c r="D361" s="10" t="s">
        <v>1156</v>
      </c>
      <c r="E361" s="10" t="s">
        <v>1157</v>
      </c>
      <c r="F361" s="11" t="s">
        <v>12</v>
      </c>
      <c r="H361" s="10"/>
      <c r="I361" s="5" t="s">
        <v>15</v>
      </c>
      <c r="K361"/>
      <c r="L361"/>
    </row>
    <row r="362" spans="1:12" x14ac:dyDescent="0.35">
      <c r="A362" s="4">
        <v>110000048</v>
      </c>
      <c r="B362" s="5">
        <v>2</v>
      </c>
      <c r="C362" s="5" t="s">
        <v>1158</v>
      </c>
      <c r="D362" s="3" t="s">
        <v>1159</v>
      </c>
      <c r="E362" s="4" t="s">
        <v>358</v>
      </c>
      <c r="F362" s="6" t="s">
        <v>12</v>
      </c>
      <c r="G362" s="5" t="s">
        <v>359</v>
      </c>
      <c r="H362" s="5" t="s">
        <v>360</v>
      </c>
      <c r="I362" s="5" t="s">
        <v>15</v>
      </c>
      <c r="K362"/>
      <c r="L362"/>
    </row>
    <row r="363" spans="1:12" x14ac:dyDescent="0.35">
      <c r="A363" s="12">
        <v>110000048</v>
      </c>
      <c r="B363" s="3">
        <v>80</v>
      </c>
      <c r="C363" s="4" t="s">
        <v>1160</v>
      </c>
      <c r="D363" s="5" t="s">
        <v>1161</v>
      </c>
      <c r="E363" s="3" t="s">
        <v>1162</v>
      </c>
      <c r="F363" s="6" t="s">
        <v>12</v>
      </c>
      <c r="H363" s="3" t="s">
        <v>360</v>
      </c>
      <c r="I363" s="3" t="s">
        <v>15</v>
      </c>
      <c r="K363"/>
      <c r="L363"/>
    </row>
    <row r="364" spans="1:12" x14ac:dyDescent="0.35">
      <c r="A364" s="4">
        <v>170075443</v>
      </c>
      <c r="B364" s="5">
        <v>1</v>
      </c>
      <c r="C364" s="5" t="s">
        <v>1163</v>
      </c>
      <c r="D364" s="3" t="s">
        <v>1164</v>
      </c>
      <c r="E364" s="4" t="s">
        <v>147</v>
      </c>
      <c r="F364" s="6" t="s">
        <v>12</v>
      </c>
      <c r="G364" s="5" t="s">
        <v>48</v>
      </c>
      <c r="H364" s="5" t="s">
        <v>49</v>
      </c>
      <c r="I364" s="5" t="s">
        <v>15</v>
      </c>
      <c r="K364"/>
      <c r="L364"/>
    </row>
    <row r="365" spans="1:12" x14ac:dyDescent="0.35">
      <c r="A365" s="4">
        <v>400200016</v>
      </c>
      <c r="B365" s="5">
        <v>1</v>
      </c>
      <c r="C365" s="5" t="s">
        <v>1165</v>
      </c>
      <c r="D365" s="3" t="s">
        <v>1166</v>
      </c>
      <c r="E365" s="4" t="s">
        <v>1167</v>
      </c>
      <c r="F365" s="6" t="s">
        <v>25</v>
      </c>
      <c r="G365" s="5" t="s">
        <v>458</v>
      </c>
      <c r="H365" s="5" t="s">
        <v>459</v>
      </c>
      <c r="I365" s="5" t="s">
        <v>15</v>
      </c>
      <c r="K365"/>
      <c r="L365"/>
    </row>
    <row r="366" spans="1:12" x14ac:dyDescent="0.35">
      <c r="A366" s="4">
        <v>560800004</v>
      </c>
      <c r="B366" s="5">
        <v>1</v>
      </c>
      <c r="C366" s="5" t="s">
        <v>1168</v>
      </c>
      <c r="D366" s="3" t="s">
        <v>1169</v>
      </c>
      <c r="E366" s="4" t="s">
        <v>846</v>
      </c>
      <c r="F366" s="7" t="s">
        <v>12</v>
      </c>
      <c r="G366" s="5" t="s">
        <v>743</v>
      </c>
      <c r="H366" s="5" t="s">
        <v>744</v>
      </c>
      <c r="I366" s="5" t="s">
        <v>21</v>
      </c>
      <c r="K366"/>
      <c r="L366"/>
    </row>
    <row r="367" spans="1:12" x14ac:dyDescent="0.35">
      <c r="A367" s="4">
        <v>10000432</v>
      </c>
      <c r="B367" s="5">
        <v>3</v>
      </c>
      <c r="C367" s="5" t="s">
        <v>1170</v>
      </c>
      <c r="D367" s="3" t="s">
        <v>1171</v>
      </c>
      <c r="E367" s="4" t="s">
        <v>1048</v>
      </c>
      <c r="F367" s="6" t="s">
        <v>25</v>
      </c>
      <c r="G367" s="5" t="s">
        <v>175</v>
      </c>
      <c r="H367" s="5" t="s">
        <v>176</v>
      </c>
      <c r="I367" s="5" t="s">
        <v>15</v>
      </c>
      <c r="K367"/>
      <c r="L367"/>
    </row>
    <row r="368" spans="1:12" x14ac:dyDescent="0.35">
      <c r="A368" s="4">
        <v>468900006</v>
      </c>
      <c r="B368" s="5">
        <v>1</v>
      </c>
      <c r="C368" s="5" t="s">
        <v>1172</v>
      </c>
      <c r="D368" s="3" t="s">
        <v>1173</v>
      </c>
      <c r="E368" s="4" t="s">
        <v>1174</v>
      </c>
      <c r="F368" s="6" t="s">
        <v>12</v>
      </c>
      <c r="G368" s="5" t="s">
        <v>1175</v>
      </c>
      <c r="H368" s="5" t="s">
        <v>1176</v>
      </c>
      <c r="I368" s="5" t="s">
        <v>15</v>
      </c>
      <c r="K368"/>
      <c r="L368"/>
    </row>
    <row r="369" spans="1:12" x14ac:dyDescent="0.35">
      <c r="A369" s="4">
        <v>901200004</v>
      </c>
      <c r="B369" s="5">
        <v>1</v>
      </c>
      <c r="C369" s="5" t="s">
        <v>1177</v>
      </c>
      <c r="D369" s="3" t="s">
        <v>1178</v>
      </c>
      <c r="E369" s="4" t="s">
        <v>1179</v>
      </c>
      <c r="F369" s="6" t="s">
        <v>25</v>
      </c>
      <c r="G369" s="5" t="s">
        <v>948</v>
      </c>
      <c r="H369" s="5" t="s">
        <v>949</v>
      </c>
      <c r="I369" s="5" t="s">
        <v>15</v>
      </c>
      <c r="K369"/>
      <c r="L369"/>
    </row>
    <row r="370" spans="1:12" x14ac:dyDescent="0.35">
      <c r="A370" s="4">
        <v>600200016</v>
      </c>
      <c r="B370" s="5">
        <v>1</v>
      </c>
      <c r="C370" s="5" t="s">
        <v>1180</v>
      </c>
      <c r="D370" s="3" t="s">
        <v>1181</v>
      </c>
      <c r="E370" s="4" t="s">
        <v>1182</v>
      </c>
      <c r="F370" s="7" t="s">
        <v>12</v>
      </c>
      <c r="G370" s="5" t="s">
        <v>19</v>
      </c>
      <c r="H370" s="5" t="s">
        <v>20</v>
      </c>
      <c r="I370" s="5" t="s">
        <v>21</v>
      </c>
      <c r="K370"/>
      <c r="L370"/>
    </row>
    <row r="371" spans="1:12" x14ac:dyDescent="0.35">
      <c r="A371" s="4">
        <v>801600012</v>
      </c>
      <c r="B371" s="5">
        <v>1</v>
      </c>
      <c r="C371" s="5" t="s">
        <v>1183</v>
      </c>
      <c r="D371" s="3" t="s">
        <v>1184</v>
      </c>
      <c r="E371" s="4" t="s">
        <v>1185</v>
      </c>
      <c r="F371" s="6" t="s">
        <v>12</v>
      </c>
      <c r="G371" s="5" t="s">
        <v>802</v>
      </c>
      <c r="H371" s="5" t="s">
        <v>803</v>
      </c>
      <c r="I371" s="5" t="s">
        <v>15</v>
      </c>
      <c r="K371"/>
      <c r="L371"/>
    </row>
    <row r="372" spans="1:12" x14ac:dyDescent="0.35">
      <c r="A372" s="4">
        <v>170075412</v>
      </c>
      <c r="B372" s="5">
        <v>1</v>
      </c>
      <c r="C372" s="5" t="s">
        <v>1186</v>
      </c>
      <c r="D372" s="3" t="s">
        <v>1187</v>
      </c>
      <c r="E372" s="4" t="s">
        <v>77</v>
      </c>
      <c r="F372" s="6" t="s">
        <v>25</v>
      </c>
      <c r="G372" s="5" t="s">
        <v>48</v>
      </c>
      <c r="H372" s="5" t="s">
        <v>49</v>
      </c>
      <c r="I372" s="5" t="s">
        <v>15</v>
      </c>
      <c r="K372"/>
      <c r="L372"/>
    </row>
    <row r="373" spans="1:12" x14ac:dyDescent="0.35">
      <c r="A373" s="4">
        <v>130020302</v>
      </c>
      <c r="B373" s="5">
        <v>1</v>
      </c>
      <c r="C373" s="5" t="s">
        <v>1188</v>
      </c>
      <c r="D373" s="3" t="s">
        <v>1189</v>
      </c>
      <c r="E373" s="4" t="s">
        <v>612</v>
      </c>
      <c r="F373" s="6" t="s">
        <v>25</v>
      </c>
      <c r="G373" s="5" t="s">
        <v>26</v>
      </c>
      <c r="H373" s="5" t="s">
        <v>27</v>
      </c>
      <c r="I373" s="5" t="s">
        <v>15</v>
      </c>
      <c r="K373"/>
      <c r="L373"/>
    </row>
    <row r="374" spans="1:12" x14ac:dyDescent="0.35">
      <c r="A374" s="4">
        <v>740200102</v>
      </c>
      <c r="B374" s="5">
        <v>2</v>
      </c>
      <c r="C374" s="5" t="s">
        <v>1190</v>
      </c>
      <c r="D374" s="3" t="s">
        <v>1191</v>
      </c>
      <c r="E374" s="4" t="s">
        <v>1192</v>
      </c>
      <c r="F374" s="7" t="s">
        <v>12</v>
      </c>
      <c r="G374" s="5" t="s">
        <v>1193</v>
      </c>
      <c r="H374" s="5" t="s">
        <v>1194</v>
      </c>
      <c r="I374" s="5" t="s">
        <v>21</v>
      </c>
      <c r="K374"/>
      <c r="L374"/>
    </row>
    <row r="375" spans="1:12" x14ac:dyDescent="0.35">
      <c r="A375" s="4">
        <v>740200102</v>
      </c>
      <c r="B375" s="5">
        <v>1</v>
      </c>
      <c r="C375" s="5" t="s">
        <v>1195</v>
      </c>
      <c r="D375" s="3" t="s">
        <v>1191</v>
      </c>
      <c r="E375" s="4" t="s">
        <v>1196</v>
      </c>
      <c r="F375" s="6" t="s">
        <v>25</v>
      </c>
      <c r="G375" s="5" t="s">
        <v>364</v>
      </c>
      <c r="H375" s="5" t="s">
        <v>365</v>
      </c>
      <c r="I375" s="5" t="s">
        <v>15</v>
      </c>
      <c r="K375"/>
      <c r="L375"/>
    </row>
    <row r="376" spans="1:12" x14ac:dyDescent="0.35">
      <c r="A376" s="4">
        <v>10001400</v>
      </c>
      <c r="B376" s="5">
        <v>1</v>
      </c>
      <c r="C376" s="5" t="s">
        <v>1197</v>
      </c>
      <c r="D376" s="3" t="s">
        <v>1198</v>
      </c>
      <c r="E376" s="4" t="s">
        <v>1199</v>
      </c>
      <c r="F376" s="6" t="s">
        <v>12</v>
      </c>
      <c r="G376" s="5" t="s">
        <v>175</v>
      </c>
      <c r="H376" s="5" t="s">
        <v>176</v>
      </c>
      <c r="I376" s="5" t="s">
        <v>15</v>
      </c>
      <c r="K376"/>
      <c r="L376"/>
    </row>
    <row r="377" spans="1:12" x14ac:dyDescent="0.35">
      <c r="A377" s="4">
        <v>780200016</v>
      </c>
      <c r="B377" s="5">
        <v>1</v>
      </c>
      <c r="C377" s="5" t="s">
        <v>1200</v>
      </c>
      <c r="D377" s="3" t="s">
        <v>1201</v>
      </c>
      <c r="E377" s="4" t="s">
        <v>1202</v>
      </c>
      <c r="F377" s="7" t="s">
        <v>25</v>
      </c>
      <c r="G377" s="5" t="s">
        <v>1203</v>
      </c>
      <c r="H377" s="5" t="s">
        <v>1204</v>
      </c>
      <c r="I377" s="5" t="s">
        <v>21</v>
      </c>
      <c r="K377"/>
      <c r="L377"/>
    </row>
    <row r="378" spans="1:12" x14ac:dyDescent="0.35">
      <c r="A378" s="4">
        <v>740200030</v>
      </c>
      <c r="B378" s="5">
        <v>1</v>
      </c>
      <c r="C378" s="5" t="s">
        <v>1205</v>
      </c>
      <c r="D378" s="3" t="s">
        <v>1206</v>
      </c>
      <c r="E378" s="4" t="s">
        <v>1207</v>
      </c>
      <c r="F378" s="6" t="s">
        <v>25</v>
      </c>
      <c r="G378" s="5" t="s">
        <v>364</v>
      </c>
      <c r="H378" s="5" t="s">
        <v>365</v>
      </c>
      <c r="I378" s="5" t="s">
        <v>15</v>
      </c>
      <c r="K378"/>
      <c r="L378"/>
    </row>
    <row r="379" spans="1:12" x14ac:dyDescent="0.35">
      <c r="A379" s="4">
        <v>460200046</v>
      </c>
      <c r="B379" s="5">
        <v>1</v>
      </c>
      <c r="C379" s="5" t="s">
        <v>1208</v>
      </c>
      <c r="D379" s="3" t="s">
        <v>1209</v>
      </c>
      <c r="E379" s="4" t="s">
        <v>1210</v>
      </c>
      <c r="F379" s="6" t="s">
        <v>25</v>
      </c>
      <c r="G379" s="5" t="s">
        <v>260</v>
      </c>
      <c r="H379" s="5" t="s">
        <v>261</v>
      </c>
      <c r="I379" s="5" t="s">
        <v>15</v>
      </c>
      <c r="K379"/>
      <c r="L379"/>
    </row>
    <row r="380" spans="1:12" x14ac:dyDescent="0.35">
      <c r="A380" s="4">
        <v>641600010</v>
      </c>
      <c r="B380" s="5">
        <v>2</v>
      </c>
      <c r="C380" s="5" t="s">
        <v>1211</v>
      </c>
      <c r="D380" s="3" t="s">
        <v>1212</v>
      </c>
      <c r="E380" s="4" t="s">
        <v>1213</v>
      </c>
      <c r="F380" s="6" t="s">
        <v>25</v>
      </c>
      <c r="G380" s="5" t="s">
        <v>218</v>
      </c>
      <c r="H380" s="5" t="s">
        <v>219</v>
      </c>
      <c r="I380" s="5" t="s">
        <v>15</v>
      </c>
      <c r="K380"/>
      <c r="L380"/>
    </row>
    <row r="381" spans="1:12" x14ac:dyDescent="0.35">
      <c r="A381" s="4">
        <v>705500007</v>
      </c>
      <c r="B381" s="5">
        <v>1</v>
      </c>
      <c r="C381" s="5" t="s">
        <v>1214</v>
      </c>
      <c r="D381" s="3" t="s">
        <v>1215</v>
      </c>
      <c r="E381" s="4" t="s">
        <v>609</v>
      </c>
      <c r="F381" s="7" t="s">
        <v>25</v>
      </c>
      <c r="G381" s="5" t="s">
        <v>587</v>
      </c>
      <c r="H381" s="5" t="s">
        <v>588</v>
      </c>
      <c r="I381" s="5" t="s">
        <v>21</v>
      </c>
      <c r="K381"/>
      <c r="L381"/>
    </row>
    <row r="382" spans="1:12" x14ac:dyDescent="0.35">
      <c r="A382" s="4">
        <v>641000016</v>
      </c>
      <c r="B382" s="5">
        <v>1</v>
      </c>
      <c r="C382" s="5" t="s">
        <v>1216</v>
      </c>
      <c r="D382" s="3" t="s">
        <v>1217</v>
      </c>
      <c r="E382" s="4" t="s">
        <v>1218</v>
      </c>
      <c r="F382" s="6" t="s">
        <v>25</v>
      </c>
      <c r="G382" s="5" t="s">
        <v>102</v>
      </c>
      <c r="H382" s="5" t="s">
        <v>103</v>
      </c>
      <c r="I382" s="5" t="s">
        <v>15</v>
      </c>
      <c r="K382"/>
      <c r="L382"/>
    </row>
    <row r="383" spans="1:12" x14ac:dyDescent="0.35">
      <c r="A383" s="4">
        <v>360200055</v>
      </c>
      <c r="B383" s="5">
        <v>1</v>
      </c>
      <c r="C383" s="5" t="s">
        <v>1219</v>
      </c>
      <c r="D383" s="3" t="s">
        <v>1220</v>
      </c>
      <c r="E383" s="4" t="s">
        <v>1221</v>
      </c>
      <c r="F383" s="7" t="s">
        <v>25</v>
      </c>
      <c r="G383" s="5" t="s">
        <v>180</v>
      </c>
      <c r="H383" s="5" t="s">
        <v>181</v>
      </c>
      <c r="I383" s="5" t="s">
        <v>21</v>
      </c>
      <c r="K383"/>
      <c r="L383"/>
    </row>
    <row r="384" spans="1:12" x14ac:dyDescent="0.35">
      <c r="A384" s="4">
        <v>641400002</v>
      </c>
      <c r="B384" s="5">
        <v>3</v>
      </c>
      <c r="C384" s="5" t="s">
        <v>1222</v>
      </c>
      <c r="D384" s="3" t="s">
        <v>1223</v>
      </c>
      <c r="E384" s="4" t="s">
        <v>1224</v>
      </c>
      <c r="F384" s="6" t="s">
        <v>25</v>
      </c>
      <c r="G384" s="5" t="s">
        <v>621</v>
      </c>
      <c r="H384" s="5" t="s">
        <v>622</v>
      </c>
      <c r="I384" s="5" t="s">
        <v>15</v>
      </c>
      <c r="K384"/>
      <c r="L384"/>
    </row>
    <row r="385" spans="1:12" x14ac:dyDescent="0.35">
      <c r="A385" s="4">
        <v>641400002</v>
      </c>
      <c r="B385" s="5">
        <v>1</v>
      </c>
      <c r="C385" s="5" t="s">
        <v>1225</v>
      </c>
      <c r="D385" s="3" t="s">
        <v>1223</v>
      </c>
      <c r="E385" s="4" t="s">
        <v>1226</v>
      </c>
      <c r="F385" s="6" t="s">
        <v>25</v>
      </c>
      <c r="G385" s="5" t="s">
        <v>1227</v>
      </c>
      <c r="H385" s="5" t="s">
        <v>1228</v>
      </c>
      <c r="I385" s="5" t="s">
        <v>15</v>
      </c>
      <c r="K385"/>
      <c r="L385"/>
    </row>
    <row r="386" spans="1:12" x14ac:dyDescent="0.35">
      <c r="A386" s="4">
        <v>566900006</v>
      </c>
      <c r="B386" s="5">
        <v>1</v>
      </c>
      <c r="C386" s="5" t="s">
        <v>1229</v>
      </c>
      <c r="D386" s="3" t="s">
        <v>1230</v>
      </c>
      <c r="E386" s="4" t="s">
        <v>1231</v>
      </c>
      <c r="F386" s="6" t="s">
        <v>12</v>
      </c>
      <c r="G386" s="5" t="s">
        <v>1232</v>
      </c>
      <c r="H386" s="5" t="s">
        <v>1233</v>
      </c>
      <c r="I386" s="5" t="s">
        <v>15</v>
      </c>
      <c r="K386"/>
      <c r="L386"/>
    </row>
    <row r="387" spans="1:12" x14ac:dyDescent="0.35">
      <c r="A387" s="4">
        <v>19275430</v>
      </c>
      <c r="B387" s="5">
        <v>1</v>
      </c>
      <c r="C387" s="5" t="s">
        <v>1234</v>
      </c>
      <c r="D387" s="3" t="s">
        <v>1235</v>
      </c>
      <c r="E387" s="4" t="s">
        <v>228</v>
      </c>
      <c r="F387" s="6" t="s">
        <v>25</v>
      </c>
      <c r="G387" s="5" t="s">
        <v>175</v>
      </c>
      <c r="H387" s="5" t="s">
        <v>176</v>
      </c>
      <c r="I387" s="5" t="s">
        <v>15</v>
      </c>
      <c r="K387"/>
      <c r="L387"/>
    </row>
    <row r="388" spans="1:12" x14ac:dyDescent="0.35">
      <c r="A388" s="4">
        <v>10000346</v>
      </c>
      <c r="B388" s="5">
        <v>1</v>
      </c>
      <c r="C388" s="5" t="s">
        <v>1236</v>
      </c>
      <c r="D388" s="3" t="s">
        <v>1237</v>
      </c>
      <c r="E388" s="4" t="s">
        <v>1238</v>
      </c>
      <c r="F388" s="6" t="s">
        <v>25</v>
      </c>
      <c r="G388" s="5" t="s">
        <v>175</v>
      </c>
      <c r="H388" s="5" t="s">
        <v>176</v>
      </c>
      <c r="I388" s="5" t="s">
        <v>15</v>
      </c>
      <c r="K388"/>
      <c r="L388"/>
    </row>
    <row r="389" spans="1:12" x14ac:dyDescent="0.35">
      <c r="A389" s="4">
        <v>540200009</v>
      </c>
      <c r="B389" s="5">
        <v>1</v>
      </c>
      <c r="C389" s="5" t="s">
        <v>1239</v>
      </c>
      <c r="D389" s="3" t="s">
        <v>1240</v>
      </c>
      <c r="E389" s="4" t="s">
        <v>1241</v>
      </c>
      <c r="F389" s="6" t="s">
        <v>12</v>
      </c>
      <c r="G389" s="5" t="s">
        <v>201</v>
      </c>
      <c r="H389" s="5" t="s">
        <v>202</v>
      </c>
      <c r="I389" s="5" t="s">
        <v>15</v>
      </c>
      <c r="K389"/>
      <c r="L389"/>
    </row>
    <row r="390" spans="1:12" x14ac:dyDescent="0.35">
      <c r="A390" s="4">
        <v>10001527</v>
      </c>
      <c r="B390" s="5">
        <v>1</v>
      </c>
      <c r="C390" s="5" t="s">
        <v>1242</v>
      </c>
      <c r="D390" s="3" t="s">
        <v>1243</v>
      </c>
      <c r="E390" s="4" t="s">
        <v>371</v>
      </c>
      <c r="F390" s="6" t="s">
        <v>25</v>
      </c>
      <c r="G390" s="5" t="s">
        <v>175</v>
      </c>
      <c r="H390" s="5" t="s">
        <v>176</v>
      </c>
      <c r="I390" s="5" t="s">
        <v>15</v>
      </c>
      <c r="K390"/>
      <c r="L390"/>
    </row>
    <row r="391" spans="1:12" x14ac:dyDescent="0.35">
      <c r="A391" s="4">
        <v>10001434</v>
      </c>
      <c r="B391" s="5">
        <v>2</v>
      </c>
      <c r="C391" s="5" t="s">
        <v>1244</v>
      </c>
      <c r="D391" s="3" t="s">
        <v>1245</v>
      </c>
      <c r="E391" s="4" t="s">
        <v>1246</v>
      </c>
      <c r="F391" s="6" t="s">
        <v>12</v>
      </c>
      <c r="G391" s="5" t="s">
        <v>175</v>
      </c>
      <c r="H391" s="5" t="s">
        <v>176</v>
      </c>
      <c r="I391" s="5" t="s">
        <v>15</v>
      </c>
      <c r="K391"/>
      <c r="L391"/>
    </row>
    <row r="392" spans="1:12" x14ac:dyDescent="0.35">
      <c r="A392" s="12">
        <v>10064120</v>
      </c>
      <c r="B392" s="3">
        <v>64</v>
      </c>
      <c r="C392" s="4" t="s">
        <v>1247</v>
      </c>
      <c r="D392" s="5" t="s">
        <v>1248</v>
      </c>
      <c r="E392" s="3" t="s">
        <v>1249</v>
      </c>
      <c r="F392" s="6" t="s">
        <v>12</v>
      </c>
      <c r="H392" s="3" t="s">
        <v>27</v>
      </c>
      <c r="I392" s="5" t="s">
        <v>15</v>
      </c>
      <c r="K392"/>
      <c r="L392"/>
    </row>
    <row r="393" spans="1:12" x14ac:dyDescent="0.35">
      <c r="A393" s="4">
        <v>741400003</v>
      </c>
      <c r="B393" s="5">
        <v>2</v>
      </c>
      <c r="C393" s="5" t="s">
        <v>1250</v>
      </c>
      <c r="D393" s="3" t="s">
        <v>1251</v>
      </c>
      <c r="E393" s="4" t="s">
        <v>1252</v>
      </c>
      <c r="F393" s="6" t="s">
        <v>25</v>
      </c>
      <c r="G393" s="5" t="s">
        <v>940</v>
      </c>
      <c r="H393" s="5" t="s">
        <v>941</v>
      </c>
      <c r="I393" s="5" t="s">
        <v>15</v>
      </c>
      <c r="K393"/>
      <c r="L393"/>
    </row>
    <row r="394" spans="1:12" x14ac:dyDescent="0.35">
      <c r="A394" s="4">
        <v>741400003</v>
      </c>
      <c r="B394" s="5">
        <v>1</v>
      </c>
      <c r="C394" s="5" t="s">
        <v>1253</v>
      </c>
      <c r="D394" s="3" t="s">
        <v>1251</v>
      </c>
      <c r="E394" s="4" t="s">
        <v>1254</v>
      </c>
      <c r="F394" s="6" t="s">
        <v>25</v>
      </c>
      <c r="G394" s="5" t="s">
        <v>1255</v>
      </c>
      <c r="H394" s="5" t="s">
        <v>1256</v>
      </c>
      <c r="I394" s="5" t="s">
        <v>15</v>
      </c>
      <c r="K394"/>
      <c r="L394"/>
    </row>
    <row r="395" spans="1:12" x14ac:dyDescent="0.35">
      <c r="A395" s="4">
        <v>10001158</v>
      </c>
      <c r="B395" s="5">
        <v>1</v>
      </c>
      <c r="C395" s="5" t="s">
        <v>1257</v>
      </c>
      <c r="D395" s="3" t="s">
        <v>1258</v>
      </c>
      <c r="E395" s="4" t="s">
        <v>1056</v>
      </c>
      <c r="F395" s="6" t="s">
        <v>25</v>
      </c>
      <c r="G395" s="5" t="s">
        <v>175</v>
      </c>
      <c r="H395" s="5" t="s">
        <v>176</v>
      </c>
      <c r="I395" s="5" t="s">
        <v>15</v>
      </c>
      <c r="K395"/>
      <c r="L395"/>
    </row>
    <row r="396" spans="1:12" x14ac:dyDescent="0.35">
      <c r="A396" s="4">
        <v>967100008</v>
      </c>
      <c r="B396" s="5">
        <v>2</v>
      </c>
      <c r="C396" s="5" t="s">
        <v>1259</v>
      </c>
      <c r="D396" s="3" t="s">
        <v>1260</v>
      </c>
      <c r="E396" s="4" t="s">
        <v>1261</v>
      </c>
      <c r="F396" s="7" t="s">
        <v>12</v>
      </c>
      <c r="G396" s="5" t="s">
        <v>341</v>
      </c>
      <c r="H396" s="5" t="s">
        <v>342</v>
      </c>
      <c r="I396" s="5" t="s">
        <v>21</v>
      </c>
      <c r="K396"/>
      <c r="L396"/>
    </row>
    <row r="397" spans="1:12" x14ac:dyDescent="0.35">
      <c r="A397" s="4">
        <v>50075409</v>
      </c>
      <c r="B397" s="5">
        <v>1</v>
      </c>
      <c r="C397" s="5" t="s">
        <v>1262</v>
      </c>
      <c r="D397" s="3" t="s">
        <v>1263</v>
      </c>
      <c r="E397" s="4" t="s">
        <v>1264</v>
      </c>
      <c r="F397" s="7" t="s">
        <v>12</v>
      </c>
      <c r="G397" s="5" t="s">
        <v>231</v>
      </c>
      <c r="H397" s="5" t="s">
        <v>232</v>
      </c>
      <c r="I397" s="5" t="s">
        <v>21</v>
      </c>
      <c r="K397"/>
      <c r="L397"/>
    </row>
    <row r="398" spans="1:12" x14ac:dyDescent="0.35">
      <c r="A398" s="4">
        <v>10000348</v>
      </c>
      <c r="B398" s="5">
        <v>1</v>
      </c>
      <c r="C398" s="5" t="s">
        <v>1265</v>
      </c>
      <c r="D398" s="3" t="s">
        <v>1266</v>
      </c>
      <c r="E398" s="4" t="s">
        <v>1238</v>
      </c>
      <c r="F398" s="6" t="s">
        <v>25</v>
      </c>
      <c r="G398" s="5" t="s">
        <v>175</v>
      </c>
      <c r="H398" s="5" t="s">
        <v>176</v>
      </c>
      <c r="I398" s="5" t="s">
        <v>15</v>
      </c>
      <c r="K398"/>
      <c r="L398"/>
    </row>
    <row r="399" spans="1:12" x14ac:dyDescent="0.35">
      <c r="A399" s="4">
        <v>19375409</v>
      </c>
      <c r="B399" s="5">
        <v>1</v>
      </c>
      <c r="C399" s="5" t="s">
        <v>1267</v>
      </c>
      <c r="D399" s="3" t="s">
        <v>1268</v>
      </c>
      <c r="E399" s="4" t="s">
        <v>1269</v>
      </c>
      <c r="F399" s="6" t="s">
        <v>12</v>
      </c>
      <c r="G399" s="5" t="s">
        <v>175</v>
      </c>
      <c r="H399" s="5" t="s">
        <v>176</v>
      </c>
      <c r="I399" s="5" t="s">
        <v>15</v>
      </c>
      <c r="K399"/>
      <c r="L399"/>
    </row>
    <row r="400" spans="1:12" x14ac:dyDescent="0.35">
      <c r="A400" s="4">
        <v>980200006</v>
      </c>
      <c r="B400" s="5">
        <v>1</v>
      </c>
      <c r="C400" s="5" t="s">
        <v>1270</v>
      </c>
      <c r="D400" s="3" t="s">
        <v>1271</v>
      </c>
      <c r="E400" s="4" t="s">
        <v>1272</v>
      </c>
      <c r="F400" s="6" t="s">
        <v>25</v>
      </c>
      <c r="G400" s="5" t="s">
        <v>621</v>
      </c>
      <c r="H400" s="5" t="s">
        <v>622</v>
      </c>
      <c r="I400" s="5" t="s">
        <v>15</v>
      </c>
      <c r="K400"/>
      <c r="L400"/>
    </row>
    <row r="401" spans="1:12" x14ac:dyDescent="0.35">
      <c r="A401" s="4">
        <v>620200002</v>
      </c>
      <c r="B401" s="5">
        <v>1</v>
      </c>
      <c r="C401" s="5" t="s">
        <v>1273</v>
      </c>
      <c r="D401" s="3" t="s">
        <v>1274</v>
      </c>
      <c r="E401" s="4" t="s">
        <v>150</v>
      </c>
      <c r="F401" s="6" t="s">
        <v>25</v>
      </c>
      <c r="G401" s="5" t="s">
        <v>151</v>
      </c>
      <c r="H401" s="5" t="s">
        <v>152</v>
      </c>
      <c r="I401" s="5" t="s">
        <v>15</v>
      </c>
      <c r="K401"/>
      <c r="L401"/>
    </row>
    <row r="402" spans="1:12" x14ac:dyDescent="0.35">
      <c r="A402" s="4">
        <v>941600014</v>
      </c>
      <c r="B402" s="5">
        <v>1</v>
      </c>
      <c r="C402" s="5" t="s">
        <v>1275</v>
      </c>
      <c r="D402" s="3" t="s">
        <v>1276</v>
      </c>
      <c r="E402" s="4" t="s">
        <v>771</v>
      </c>
      <c r="F402" s="7" t="s">
        <v>25</v>
      </c>
      <c r="G402" s="5" t="s">
        <v>768</v>
      </c>
      <c r="H402" s="5" t="s">
        <v>769</v>
      </c>
      <c r="I402" s="5" t="s">
        <v>21</v>
      </c>
      <c r="K402"/>
      <c r="L402"/>
    </row>
    <row r="403" spans="1:12" x14ac:dyDescent="0.35">
      <c r="A403" s="4">
        <v>940200015</v>
      </c>
      <c r="B403" s="5">
        <v>1</v>
      </c>
      <c r="C403" s="5" t="s">
        <v>1277</v>
      </c>
      <c r="D403" s="3" t="s">
        <v>1278</v>
      </c>
      <c r="E403" s="4" t="s">
        <v>1279</v>
      </c>
      <c r="F403" s="7" t="s">
        <v>12</v>
      </c>
      <c r="G403" s="5" t="s">
        <v>190</v>
      </c>
      <c r="H403" s="5" t="s">
        <v>191</v>
      </c>
      <c r="I403" s="5" t="s">
        <v>21</v>
      </c>
      <c r="K403"/>
      <c r="L403"/>
    </row>
    <row r="404" spans="1:12" x14ac:dyDescent="0.35">
      <c r="A404" s="4">
        <v>321000007</v>
      </c>
      <c r="B404" s="5">
        <v>1</v>
      </c>
      <c r="C404" s="5" t="s">
        <v>1280</v>
      </c>
      <c r="D404" s="3" t="s">
        <v>1281</v>
      </c>
      <c r="E404" s="4" t="s">
        <v>1282</v>
      </c>
      <c r="F404" s="6" t="s">
        <v>25</v>
      </c>
      <c r="G404" s="5" t="s">
        <v>968</v>
      </c>
      <c r="H404" s="5" t="s">
        <v>969</v>
      </c>
      <c r="I404" s="5" t="s">
        <v>15</v>
      </c>
      <c r="K404"/>
      <c r="L404"/>
    </row>
    <row r="405" spans="1:12" x14ac:dyDescent="0.35">
      <c r="A405" s="4">
        <v>321000007</v>
      </c>
      <c r="B405" s="5">
        <v>10</v>
      </c>
      <c r="C405" s="5" t="s">
        <v>1283</v>
      </c>
      <c r="D405" s="3" t="s">
        <v>1281</v>
      </c>
      <c r="E405" s="4" t="s">
        <v>1284</v>
      </c>
      <c r="F405" s="6" t="s">
        <v>25</v>
      </c>
      <c r="G405" s="5" t="s">
        <v>968</v>
      </c>
      <c r="H405" s="5" t="s">
        <v>969</v>
      </c>
      <c r="I405" s="5" t="s">
        <v>15</v>
      </c>
      <c r="K405"/>
      <c r="L405"/>
    </row>
    <row r="406" spans="1:12" x14ac:dyDescent="0.35">
      <c r="A406" s="4">
        <v>170075439</v>
      </c>
      <c r="B406" s="5">
        <v>1</v>
      </c>
      <c r="C406" s="5" t="s">
        <v>1285</v>
      </c>
      <c r="D406" s="3" t="s">
        <v>1286</v>
      </c>
      <c r="E406" s="4" t="s">
        <v>77</v>
      </c>
      <c r="F406" s="6" t="s">
        <v>25</v>
      </c>
      <c r="G406" s="5" t="s">
        <v>48</v>
      </c>
      <c r="H406" s="5" t="s">
        <v>49</v>
      </c>
      <c r="I406" s="5" t="s">
        <v>15</v>
      </c>
      <c r="K406"/>
      <c r="L406"/>
    </row>
    <row r="407" spans="1:12" x14ac:dyDescent="0.35">
      <c r="A407" s="4">
        <v>170000017</v>
      </c>
      <c r="B407" s="5">
        <v>3</v>
      </c>
      <c r="C407" s="5" t="s">
        <v>1287</v>
      </c>
      <c r="D407" s="3" t="s">
        <v>1288</v>
      </c>
      <c r="E407" s="4" t="s">
        <v>1113</v>
      </c>
      <c r="F407" s="6" t="s">
        <v>25</v>
      </c>
      <c r="G407" s="5" t="s">
        <v>48</v>
      </c>
      <c r="H407" s="5" t="s">
        <v>49</v>
      </c>
      <c r="I407" s="5" t="s">
        <v>15</v>
      </c>
      <c r="K407"/>
      <c r="L407"/>
    </row>
    <row r="408" spans="1:12" x14ac:dyDescent="0.35">
      <c r="A408" s="4">
        <v>19275408</v>
      </c>
      <c r="B408" s="5">
        <v>1</v>
      </c>
      <c r="C408" s="5" t="s">
        <v>1289</v>
      </c>
      <c r="D408" s="3" t="s">
        <v>1290</v>
      </c>
      <c r="E408" s="4" t="s">
        <v>266</v>
      </c>
      <c r="F408" s="6" t="s">
        <v>25</v>
      </c>
      <c r="G408" s="5" t="s">
        <v>175</v>
      </c>
      <c r="H408" s="5" t="s">
        <v>176</v>
      </c>
      <c r="I408" s="5" t="s">
        <v>15</v>
      </c>
      <c r="K408"/>
      <c r="L408"/>
    </row>
    <row r="409" spans="1:12" x14ac:dyDescent="0.35">
      <c r="A409" s="4">
        <v>641400001</v>
      </c>
      <c r="B409" s="5">
        <v>3</v>
      </c>
      <c r="C409" s="5" t="s">
        <v>1291</v>
      </c>
      <c r="D409" s="3" t="s">
        <v>1292</v>
      </c>
      <c r="E409" s="4" t="s">
        <v>1293</v>
      </c>
      <c r="F409" s="6" t="s">
        <v>25</v>
      </c>
      <c r="G409" s="5" t="s">
        <v>1227</v>
      </c>
      <c r="H409" s="5" t="s">
        <v>1228</v>
      </c>
      <c r="I409" s="5" t="s">
        <v>15</v>
      </c>
      <c r="K409"/>
      <c r="L409"/>
    </row>
    <row r="410" spans="1:12" x14ac:dyDescent="0.35">
      <c r="A410" s="4">
        <v>641400001</v>
      </c>
      <c r="B410" s="5">
        <v>1</v>
      </c>
      <c r="C410" s="5" t="s">
        <v>1294</v>
      </c>
      <c r="D410" s="3" t="s">
        <v>1292</v>
      </c>
      <c r="E410" s="4" t="s">
        <v>1226</v>
      </c>
      <c r="F410" s="6" t="s">
        <v>25</v>
      </c>
      <c r="G410" s="5" t="s">
        <v>1227</v>
      </c>
      <c r="H410" s="5" t="s">
        <v>1228</v>
      </c>
      <c r="I410" s="5" t="s">
        <v>15</v>
      </c>
      <c r="K410"/>
      <c r="L410"/>
    </row>
    <row r="411" spans="1:12" x14ac:dyDescent="0.35">
      <c r="A411" s="4">
        <v>50075419</v>
      </c>
      <c r="B411" s="5">
        <v>1</v>
      </c>
      <c r="C411" s="5" t="s">
        <v>1295</v>
      </c>
      <c r="D411" s="3" t="s">
        <v>1296</v>
      </c>
      <c r="E411" s="4" t="s">
        <v>1297</v>
      </c>
      <c r="F411" s="7" t="s">
        <v>12</v>
      </c>
      <c r="G411" s="5" t="s">
        <v>231</v>
      </c>
      <c r="H411" s="5" t="s">
        <v>232</v>
      </c>
      <c r="I411" s="5" t="s">
        <v>21</v>
      </c>
      <c r="K411"/>
      <c r="L411"/>
    </row>
    <row r="412" spans="1:12" x14ac:dyDescent="0.35">
      <c r="A412" s="4">
        <v>660200036</v>
      </c>
      <c r="B412" s="5">
        <v>1</v>
      </c>
      <c r="C412" s="5" t="s">
        <v>1298</v>
      </c>
      <c r="D412" s="3" t="s">
        <v>1299</v>
      </c>
      <c r="E412" s="4" t="s">
        <v>381</v>
      </c>
      <c r="F412" s="6" t="s">
        <v>25</v>
      </c>
      <c r="G412" s="5" t="s">
        <v>382</v>
      </c>
      <c r="H412" s="5" t="s">
        <v>383</v>
      </c>
      <c r="I412" s="5" t="s">
        <v>15</v>
      </c>
      <c r="K412"/>
      <c r="L412"/>
    </row>
    <row r="413" spans="1:12" x14ac:dyDescent="0.35">
      <c r="A413" s="4">
        <v>250000104</v>
      </c>
      <c r="B413" s="5">
        <v>1</v>
      </c>
      <c r="C413" s="5" t="s">
        <v>1300</v>
      </c>
      <c r="D413" s="3" t="s">
        <v>1301</v>
      </c>
      <c r="E413" s="4" t="s">
        <v>516</v>
      </c>
      <c r="F413" s="7" t="s">
        <v>12</v>
      </c>
      <c r="G413" s="5" t="s">
        <v>341</v>
      </c>
      <c r="H413" s="5" t="s">
        <v>342</v>
      </c>
      <c r="I413" s="5" t="s">
        <v>21</v>
      </c>
      <c r="K413"/>
      <c r="L413"/>
    </row>
    <row r="414" spans="1:12" x14ac:dyDescent="0.35">
      <c r="A414" s="4">
        <v>700200030</v>
      </c>
      <c r="B414" s="5">
        <v>1</v>
      </c>
      <c r="C414" s="5" t="s">
        <v>1302</v>
      </c>
      <c r="D414" s="3" t="s">
        <v>1303</v>
      </c>
      <c r="E414" s="4" t="s">
        <v>1304</v>
      </c>
      <c r="F414" s="7" t="s">
        <v>25</v>
      </c>
      <c r="G414" s="5" t="s">
        <v>310</v>
      </c>
      <c r="H414" s="5" t="s">
        <v>311</v>
      </c>
      <c r="I414" s="5" t="s">
        <v>21</v>
      </c>
      <c r="K414"/>
      <c r="L414"/>
    </row>
    <row r="415" spans="1:12" x14ac:dyDescent="0.35">
      <c r="A415" s="4">
        <v>500200062</v>
      </c>
      <c r="B415" s="5">
        <v>3</v>
      </c>
      <c r="C415" s="5" t="s">
        <v>1305</v>
      </c>
      <c r="D415" s="3" t="s">
        <v>1306</v>
      </c>
      <c r="E415" s="4" t="s">
        <v>944</v>
      </c>
      <c r="F415" s="7" t="s">
        <v>25</v>
      </c>
      <c r="G415" s="5" t="s">
        <v>432</v>
      </c>
      <c r="H415" s="5" t="s">
        <v>433</v>
      </c>
      <c r="I415" s="5" t="s">
        <v>21</v>
      </c>
      <c r="K415"/>
      <c r="L415"/>
    </row>
    <row r="416" spans="1:12" x14ac:dyDescent="0.35">
      <c r="A416" s="4">
        <v>170075426</v>
      </c>
      <c r="B416" s="5">
        <v>1</v>
      </c>
      <c r="C416" s="5" t="s">
        <v>1307</v>
      </c>
      <c r="D416" s="3" t="s">
        <v>1308</v>
      </c>
      <c r="E416" s="4" t="s">
        <v>1309</v>
      </c>
      <c r="F416" s="6" t="s">
        <v>25</v>
      </c>
      <c r="G416" s="5" t="s">
        <v>48</v>
      </c>
      <c r="H416" s="5" t="s">
        <v>49</v>
      </c>
      <c r="I416" s="5" t="s">
        <v>15</v>
      </c>
      <c r="K416"/>
      <c r="L416"/>
    </row>
    <row r="417" spans="1:12" x14ac:dyDescent="0.35">
      <c r="A417" s="4">
        <v>604300006</v>
      </c>
      <c r="B417" s="5">
        <v>1</v>
      </c>
      <c r="C417" s="5" t="s">
        <v>1310</v>
      </c>
      <c r="D417" s="3" t="s">
        <v>1311</v>
      </c>
      <c r="E417" s="4" t="s">
        <v>1312</v>
      </c>
      <c r="F417" s="7" t="s">
        <v>12</v>
      </c>
      <c r="G417" s="5" t="s">
        <v>1313</v>
      </c>
      <c r="H417" s="5" t="s">
        <v>1314</v>
      </c>
      <c r="I417" s="5" t="s">
        <v>21</v>
      </c>
      <c r="K417"/>
      <c r="L417"/>
    </row>
    <row r="418" spans="1:12" ht="15.5" x14ac:dyDescent="0.35">
      <c r="A418" s="3">
        <v>806900004</v>
      </c>
      <c r="B418" s="9"/>
      <c r="D418" s="10" t="s">
        <v>1315</v>
      </c>
      <c r="E418" s="10" t="s">
        <v>1316</v>
      </c>
      <c r="F418" s="11" t="s">
        <v>25</v>
      </c>
      <c r="H418" s="10"/>
      <c r="I418" s="5" t="s">
        <v>15</v>
      </c>
      <c r="K418"/>
      <c r="L418"/>
    </row>
    <row r="419" spans="1:12" x14ac:dyDescent="0.35">
      <c r="A419" s="4">
        <v>250000081</v>
      </c>
      <c r="B419" s="5">
        <v>1</v>
      </c>
      <c r="C419" s="5" t="s">
        <v>1317</v>
      </c>
      <c r="D419" s="3" t="s">
        <v>1318</v>
      </c>
      <c r="E419" s="4" t="s">
        <v>466</v>
      </c>
      <c r="F419" s="7" t="s">
        <v>12</v>
      </c>
      <c r="G419" s="5" t="s">
        <v>341</v>
      </c>
      <c r="H419" s="5" t="s">
        <v>342</v>
      </c>
      <c r="I419" s="5" t="s">
        <v>21</v>
      </c>
      <c r="K419"/>
      <c r="L419"/>
    </row>
    <row r="420" spans="1:12" x14ac:dyDescent="0.35">
      <c r="A420" s="4">
        <v>10000514</v>
      </c>
      <c r="B420" s="5">
        <v>1</v>
      </c>
      <c r="C420" s="5" t="s">
        <v>1319</v>
      </c>
      <c r="D420" s="3" t="s">
        <v>1320</v>
      </c>
      <c r="E420" s="4" t="s">
        <v>1321</v>
      </c>
      <c r="F420" s="6" t="s">
        <v>25</v>
      </c>
      <c r="G420" s="5" t="s">
        <v>175</v>
      </c>
      <c r="H420" s="5" t="s">
        <v>176</v>
      </c>
      <c r="I420" s="5" t="s">
        <v>15</v>
      </c>
      <c r="K420"/>
      <c r="L420"/>
    </row>
    <row r="421" spans="1:12" x14ac:dyDescent="0.35">
      <c r="A421" s="4">
        <v>900200054</v>
      </c>
      <c r="B421" s="5">
        <v>1</v>
      </c>
      <c r="C421" s="5" t="s">
        <v>1322</v>
      </c>
      <c r="D421" s="3" t="s">
        <v>1323</v>
      </c>
      <c r="E421" s="4" t="s">
        <v>64</v>
      </c>
      <c r="F421" s="6" t="s">
        <v>12</v>
      </c>
      <c r="G421" s="5" t="s">
        <v>13</v>
      </c>
      <c r="H421" s="5" t="s">
        <v>14</v>
      </c>
      <c r="I421" s="5" t="s">
        <v>15</v>
      </c>
      <c r="K421"/>
      <c r="L421"/>
    </row>
    <row r="422" spans="1:12" x14ac:dyDescent="0.35">
      <c r="A422" s="4">
        <v>800800033</v>
      </c>
      <c r="B422" s="5">
        <v>1</v>
      </c>
      <c r="C422" s="5" t="s">
        <v>1324</v>
      </c>
      <c r="D422" s="3" t="s">
        <v>1325</v>
      </c>
      <c r="E422" s="4" t="s">
        <v>1326</v>
      </c>
      <c r="F422" s="6" t="s">
        <v>12</v>
      </c>
      <c r="G422" s="5" t="s">
        <v>422</v>
      </c>
      <c r="H422" s="5" t="s">
        <v>423</v>
      </c>
      <c r="I422" s="5" t="s">
        <v>15</v>
      </c>
      <c r="K422"/>
      <c r="L422"/>
    </row>
    <row r="423" spans="1:12" x14ac:dyDescent="0.35">
      <c r="A423" s="4">
        <v>440200007</v>
      </c>
      <c r="B423" s="5">
        <v>5</v>
      </c>
      <c r="C423" s="5" t="s">
        <v>1327</v>
      </c>
      <c r="D423" s="3" t="s">
        <v>1328</v>
      </c>
      <c r="E423" s="4" t="s">
        <v>1329</v>
      </c>
      <c r="F423" s="7" t="s">
        <v>12</v>
      </c>
      <c r="G423" s="5" t="s">
        <v>701</v>
      </c>
      <c r="H423" s="5" t="s">
        <v>702</v>
      </c>
      <c r="I423" s="5" t="s">
        <v>21</v>
      </c>
      <c r="K423"/>
      <c r="L423"/>
    </row>
    <row r="424" spans="1:12" x14ac:dyDescent="0.35">
      <c r="A424" s="4">
        <v>270000040</v>
      </c>
      <c r="B424" s="5">
        <v>1</v>
      </c>
      <c r="C424" s="5" t="s">
        <v>1330</v>
      </c>
      <c r="D424" s="3" t="s">
        <v>1331</v>
      </c>
      <c r="E424" s="4" t="s">
        <v>122</v>
      </c>
      <c r="F424" s="6" t="s">
        <v>25</v>
      </c>
      <c r="G424" s="5" t="s">
        <v>97</v>
      </c>
      <c r="H424" s="5" t="s">
        <v>98</v>
      </c>
      <c r="I424" s="5" t="s">
        <v>15</v>
      </c>
      <c r="K424"/>
      <c r="L424"/>
    </row>
    <row r="425" spans="1:12" x14ac:dyDescent="0.35">
      <c r="A425" s="4">
        <v>270000031</v>
      </c>
      <c r="B425" s="5">
        <v>1</v>
      </c>
      <c r="C425" s="5" t="s">
        <v>1332</v>
      </c>
      <c r="D425" s="3" t="s">
        <v>1333</v>
      </c>
      <c r="E425" s="4" t="s">
        <v>122</v>
      </c>
      <c r="F425" s="6" t="s">
        <v>25</v>
      </c>
      <c r="G425" s="5" t="s">
        <v>97</v>
      </c>
      <c r="H425" s="5" t="s">
        <v>98</v>
      </c>
      <c r="I425" s="5" t="s">
        <v>15</v>
      </c>
      <c r="K425"/>
      <c r="L425"/>
    </row>
    <row r="426" spans="1:12" ht="15.5" x14ac:dyDescent="0.35">
      <c r="A426" s="3">
        <v>620200038</v>
      </c>
      <c r="B426" s="9"/>
      <c r="D426" s="10" t="s">
        <v>1334</v>
      </c>
      <c r="E426" s="10" t="s">
        <v>1335</v>
      </c>
      <c r="F426" s="11" t="s">
        <v>25</v>
      </c>
      <c r="H426" s="10"/>
      <c r="I426" s="5" t="s">
        <v>15</v>
      </c>
      <c r="K426"/>
      <c r="L426"/>
    </row>
    <row r="427" spans="1:12" x14ac:dyDescent="0.35">
      <c r="A427" s="4">
        <v>620200038</v>
      </c>
      <c r="B427" s="5">
        <v>0</v>
      </c>
      <c r="C427" s="5" t="s">
        <v>1336</v>
      </c>
      <c r="D427" s="3" t="s">
        <v>1337</v>
      </c>
      <c r="E427" s="4" t="s">
        <v>1338</v>
      </c>
      <c r="F427" s="6" t="s">
        <v>25</v>
      </c>
      <c r="G427" s="5" t="s">
        <v>151</v>
      </c>
      <c r="H427" s="5" t="s">
        <v>152</v>
      </c>
      <c r="I427" s="5" t="s">
        <v>15</v>
      </c>
      <c r="K427"/>
      <c r="L427"/>
    </row>
    <row r="428" spans="1:12" x14ac:dyDescent="0.35">
      <c r="A428" s="12">
        <v>620200058</v>
      </c>
      <c r="B428" s="3">
        <v>65</v>
      </c>
      <c r="C428" s="4" t="s">
        <v>1339</v>
      </c>
      <c r="D428" s="5" t="s">
        <v>1340</v>
      </c>
      <c r="E428" s="3" t="s">
        <v>1341</v>
      </c>
      <c r="F428" s="6" t="s">
        <v>25</v>
      </c>
      <c r="H428" s="3" t="s">
        <v>1342</v>
      </c>
      <c r="I428" s="5" t="s">
        <v>15</v>
      </c>
      <c r="K428"/>
      <c r="L428"/>
    </row>
    <row r="429" spans="1:12" x14ac:dyDescent="0.35">
      <c r="A429" s="4">
        <v>661000005</v>
      </c>
      <c r="B429" s="5">
        <v>1</v>
      </c>
      <c r="C429" s="5" t="s">
        <v>1343</v>
      </c>
      <c r="D429" s="3" t="s">
        <v>1344</v>
      </c>
      <c r="E429" s="4" t="s">
        <v>1345</v>
      </c>
      <c r="F429" s="6" t="s">
        <v>25</v>
      </c>
      <c r="G429" s="5" t="s">
        <v>1346</v>
      </c>
      <c r="H429" s="5" t="s">
        <v>1347</v>
      </c>
      <c r="I429" s="5" t="s">
        <v>15</v>
      </c>
      <c r="K429"/>
      <c r="L429"/>
    </row>
    <row r="430" spans="1:12" x14ac:dyDescent="0.35">
      <c r="A430" s="4">
        <v>19675403</v>
      </c>
      <c r="B430" s="5">
        <v>1</v>
      </c>
      <c r="C430" s="5" t="s">
        <v>1348</v>
      </c>
      <c r="D430" s="3" t="s">
        <v>1349</v>
      </c>
      <c r="E430" s="4" t="s">
        <v>1350</v>
      </c>
      <c r="F430" s="6" t="s">
        <v>12</v>
      </c>
      <c r="G430" s="5" t="s">
        <v>175</v>
      </c>
      <c r="H430" s="5" t="s">
        <v>176</v>
      </c>
      <c r="I430" s="5" t="s">
        <v>15</v>
      </c>
      <c r="K430"/>
      <c r="L430"/>
    </row>
    <row r="431" spans="1:12" x14ac:dyDescent="0.35">
      <c r="A431" s="4">
        <v>840200073</v>
      </c>
      <c r="B431" s="5">
        <v>1</v>
      </c>
      <c r="C431" s="5" t="s">
        <v>1351</v>
      </c>
      <c r="D431" s="3" t="s">
        <v>1352</v>
      </c>
      <c r="E431" s="4" t="s">
        <v>1353</v>
      </c>
      <c r="F431" s="6" t="s">
        <v>25</v>
      </c>
      <c r="G431" s="5" t="s">
        <v>86</v>
      </c>
      <c r="H431" s="5" t="s">
        <v>87</v>
      </c>
      <c r="I431" s="5" t="s">
        <v>15</v>
      </c>
      <c r="K431"/>
      <c r="L431"/>
    </row>
    <row r="432" spans="1:12" x14ac:dyDescent="0.35">
      <c r="A432" s="4">
        <v>960200004</v>
      </c>
      <c r="B432" s="5">
        <v>1</v>
      </c>
      <c r="C432" s="5" t="s">
        <v>1354</v>
      </c>
      <c r="D432" s="3" t="s">
        <v>1355</v>
      </c>
      <c r="E432" s="4" t="s">
        <v>1356</v>
      </c>
      <c r="F432" s="7" t="s">
        <v>12</v>
      </c>
      <c r="G432" s="5" t="s">
        <v>792</v>
      </c>
      <c r="H432" s="5" t="s">
        <v>793</v>
      </c>
      <c r="I432" s="5" t="s">
        <v>21</v>
      </c>
      <c r="K432"/>
      <c r="L432"/>
    </row>
    <row r="433" spans="1:12" x14ac:dyDescent="0.35">
      <c r="A433" s="4">
        <v>960200004</v>
      </c>
      <c r="B433" s="5">
        <v>2</v>
      </c>
      <c r="C433" s="5" t="s">
        <v>1357</v>
      </c>
      <c r="D433" s="3" t="s">
        <v>1355</v>
      </c>
      <c r="E433" s="4" t="s">
        <v>1358</v>
      </c>
      <c r="F433" s="7" t="s">
        <v>12</v>
      </c>
      <c r="G433" s="5" t="s">
        <v>792</v>
      </c>
      <c r="H433" s="5" t="s">
        <v>793</v>
      </c>
      <c r="I433" s="5" t="s">
        <v>21</v>
      </c>
      <c r="K433"/>
      <c r="L433"/>
    </row>
    <row r="434" spans="1:12" x14ac:dyDescent="0.35">
      <c r="A434" s="4">
        <v>800800015</v>
      </c>
      <c r="B434" s="5">
        <v>3</v>
      </c>
      <c r="C434" s="5" t="s">
        <v>1359</v>
      </c>
      <c r="D434" s="3" t="s">
        <v>1360</v>
      </c>
      <c r="E434" s="4" t="s">
        <v>1361</v>
      </c>
      <c r="F434" s="6" t="s">
        <v>12</v>
      </c>
      <c r="G434" s="5" t="s">
        <v>422</v>
      </c>
      <c r="H434" s="5" t="s">
        <v>423</v>
      </c>
      <c r="I434" s="5" t="s">
        <v>15</v>
      </c>
      <c r="K434"/>
      <c r="L434"/>
    </row>
    <row r="435" spans="1:12" x14ac:dyDescent="0.35">
      <c r="A435" s="12">
        <v>10064114</v>
      </c>
      <c r="B435" s="3">
        <v>84</v>
      </c>
      <c r="C435" s="4" t="s">
        <v>1362</v>
      </c>
      <c r="D435" s="5" t="s">
        <v>1363</v>
      </c>
      <c r="E435" s="3" t="s">
        <v>1364</v>
      </c>
      <c r="F435" s="6" t="s">
        <v>12</v>
      </c>
      <c r="H435" s="3" t="s">
        <v>1365</v>
      </c>
      <c r="I435" s="3" t="s">
        <v>15</v>
      </c>
      <c r="K435"/>
      <c r="L435"/>
    </row>
    <row r="436" spans="1:12" x14ac:dyDescent="0.35">
      <c r="A436" s="4">
        <v>420200084</v>
      </c>
      <c r="B436" s="5">
        <v>1</v>
      </c>
      <c r="C436" s="5" t="s">
        <v>1366</v>
      </c>
      <c r="D436" s="3" t="s">
        <v>1367</v>
      </c>
      <c r="E436" s="4" t="s">
        <v>885</v>
      </c>
      <c r="F436" s="7" t="s">
        <v>12</v>
      </c>
      <c r="G436" s="5" t="s">
        <v>484</v>
      </c>
      <c r="H436" s="5" t="s">
        <v>485</v>
      </c>
      <c r="I436" s="5" t="s">
        <v>21</v>
      </c>
      <c r="K436"/>
      <c r="L436"/>
    </row>
    <row r="437" spans="1:12" x14ac:dyDescent="0.35">
      <c r="A437" s="4">
        <v>19375424</v>
      </c>
      <c r="B437" s="5">
        <v>1</v>
      </c>
      <c r="C437" s="5" t="s">
        <v>1368</v>
      </c>
      <c r="D437" s="3" t="s">
        <v>1369</v>
      </c>
      <c r="E437" s="4" t="s">
        <v>197</v>
      </c>
      <c r="F437" s="6" t="s">
        <v>25</v>
      </c>
      <c r="G437" s="5" t="s">
        <v>175</v>
      </c>
      <c r="H437" s="5" t="s">
        <v>176</v>
      </c>
      <c r="I437" s="5" t="s">
        <v>15</v>
      </c>
      <c r="K437"/>
      <c r="L437"/>
    </row>
    <row r="438" spans="1:12" x14ac:dyDescent="0.35">
      <c r="A438" s="4">
        <v>940200013</v>
      </c>
      <c r="B438" s="5">
        <v>1</v>
      </c>
      <c r="C438" s="5" t="s">
        <v>1370</v>
      </c>
      <c r="D438" s="3" t="s">
        <v>1371</v>
      </c>
      <c r="E438" s="4" t="s">
        <v>1279</v>
      </c>
      <c r="F438" s="7" t="s">
        <v>12</v>
      </c>
      <c r="G438" s="5" t="s">
        <v>190</v>
      </c>
      <c r="H438" s="5" t="s">
        <v>191</v>
      </c>
      <c r="I438" s="5" t="s">
        <v>21</v>
      </c>
      <c r="K438"/>
      <c r="L438"/>
    </row>
    <row r="439" spans="1:12" x14ac:dyDescent="0.35">
      <c r="A439" s="4">
        <v>940200011</v>
      </c>
      <c r="B439" s="5">
        <v>1</v>
      </c>
      <c r="C439" s="5" t="s">
        <v>1372</v>
      </c>
      <c r="D439" s="3" t="s">
        <v>1373</v>
      </c>
      <c r="E439" s="4" t="s">
        <v>1279</v>
      </c>
      <c r="F439" s="7" t="s">
        <v>12</v>
      </c>
      <c r="G439" s="5" t="s">
        <v>190</v>
      </c>
      <c r="H439" s="5" t="s">
        <v>191</v>
      </c>
      <c r="I439" s="5" t="s">
        <v>21</v>
      </c>
      <c r="K439"/>
      <c r="L439"/>
    </row>
    <row r="440" spans="1:12" x14ac:dyDescent="0.35">
      <c r="A440" s="12">
        <v>10064114</v>
      </c>
      <c r="B440" s="3">
        <v>61</v>
      </c>
      <c r="C440" s="4" t="s">
        <v>1374</v>
      </c>
      <c r="D440" s="5" t="s">
        <v>1375</v>
      </c>
      <c r="E440" s="5" t="s">
        <v>1376</v>
      </c>
      <c r="F440" s="6" t="s">
        <v>25</v>
      </c>
      <c r="G440" s="5"/>
      <c r="H440" s="5" t="s">
        <v>176</v>
      </c>
      <c r="I440" s="5" t="s">
        <v>15</v>
      </c>
      <c r="K440"/>
      <c r="L440"/>
    </row>
    <row r="441" spans="1:12" x14ac:dyDescent="0.35">
      <c r="A441" s="4">
        <v>540200015</v>
      </c>
      <c r="B441" s="5">
        <v>1</v>
      </c>
      <c r="C441" s="5" t="s">
        <v>1377</v>
      </c>
      <c r="D441" s="3" t="s">
        <v>1378</v>
      </c>
      <c r="E441" s="4" t="s">
        <v>1379</v>
      </c>
      <c r="F441" s="6" t="s">
        <v>25</v>
      </c>
      <c r="G441" s="5" t="s">
        <v>201</v>
      </c>
      <c r="H441" s="5" t="s">
        <v>202</v>
      </c>
      <c r="I441" s="5" t="s">
        <v>15</v>
      </c>
      <c r="K441"/>
      <c r="L441"/>
    </row>
    <row r="442" spans="1:12" x14ac:dyDescent="0.35">
      <c r="A442" s="4">
        <v>941600015</v>
      </c>
      <c r="B442" s="5">
        <v>3</v>
      </c>
      <c r="C442" s="5" t="s">
        <v>1380</v>
      </c>
      <c r="D442" s="3" t="s">
        <v>1381</v>
      </c>
      <c r="E442" s="4" t="s">
        <v>1382</v>
      </c>
      <c r="F442" s="7" t="s">
        <v>25</v>
      </c>
      <c r="G442" s="5" t="s">
        <v>768</v>
      </c>
      <c r="H442" s="5" t="s">
        <v>769</v>
      </c>
      <c r="I442" s="5" t="s">
        <v>21</v>
      </c>
      <c r="K442"/>
      <c r="L442"/>
    </row>
    <row r="443" spans="1:12" x14ac:dyDescent="0.35">
      <c r="A443" s="4">
        <v>170065204</v>
      </c>
      <c r="B443" s="5">
        <v>3</v>
      </c>
      <c r="C443" s="5" t="s">
        <v>1383</v>
      </c>
      <c r="D443" s="3" t="s">
        <v>1384</v>
      </c>
      <c r="E443" s="4" t="s">
        <v>1385</v>
      </c>
      <c r="F443" s="6" t="s">
        <v>25</v>
      </c>
      <c r="G443" s="5" t="s">
        <v>48</v>
      </c>
      <c r="H443" s="5" t="s">
        <v>49</v>
      </c>
      <c r="I443" s="5" t="s">
        <v>15</v>
      </c>
      <c r="K443"/>
      <c r="L443"/>
    </row>
    <row r="444" spans="1:12" x14ac:dyDescent="0.35">
      <c r="A444" s="4">
        <v>170065204</v>
      </c>
      <c r="B444" s="5">
        <v>1</v>
      </c>
      <c r="C444" s="5" t="s">
        <v>1386</v>
      </c>
      <c r="D444" s="3" t="s">
        <v>1384</v>
      </c>
      <c r="E444" s="4" t="s">
        <v>1387</v>
      </c>
      <c r="F444" s="6" t="s">
        <v>12</v>
      </c>
      <c r="G444" s="5" t="s">
        <v>48</v>
      </c>
      <c r="H444" s="5" t="s">
        <v>49</v>
      </c>
      <c r="I444" s="5" t="s">
        <v>15</v>
      </c>
      <c r="K444"/>
      <c r="L444"/>
    </row>
    <row r="445" spans="1:12" x14ac:dyDescent="0.35">
      <c r="A445" s="4">
        <v>680200035</v>
      </c>
      <c r="B445" s="5">
        <v>1</v>
      </c>
      <c r="C445" s="5" t="s">
        <v>1388</v>
      </c>
      <c r="D445" s="3" t="s">
        <v>1389</v>
      </c>
      <c r="E445" s="4" t="s">
        <v>1390</v>
      </c>
      <c r="F445" s="7" t="s">
        <v>25</v>
      </c>
      <c r="G445" s="5" t="s">
        <v>680</v>
      </c>
      <c r="H445" s="5" t="s">
        <v>681</v>
      </c>
      <c r="I445" s="5" t="s">
        <v>21</v>
      </c>
      <c r="K445"/>
      <c r="L445"/>
    </row>
    <row r="446" spans="1:12" x14ac:dyDescent="0.35">
      <c r="A446" s="4">
        <v>400200017</v>
      </c>
      <c r="B446" s="5">
        <v>1</v>
      </c>
      <c r="C446" s="5" t="s">
        <v>1391</v>
      </c>
      <c r="D446" s="3" t="s">
        <v>1392</v>
      </c>
      <c r="E446" s="4" t="s">
        <v>1393</v>
      </c>
      <c r="F446" s="6" t="s">
        <v>25</v>
      </c>
      <c r="G446" s="5" t="s">
        <v>458</v>
      </c>
      <c r="H446" s="5" t="s">
        <v>459</v>
      </c>
      <c r="I446" s="5" t="s">
        <v>15</v>
      </c>
      <c r="K446"/>
      <c r="L446"/>
    </row>
    <row r="447" spans="1:12" x14ac:dyDescent="0.35">
      <c r="A447" s="4">
        <v>170075418</v>
      </c>
      <c r="B447" s="5">
        <v>1</v>
      </c>
      <c r="C447" s="5" t="s">
        <v>1394</v>
      </c>
      <c r="D447" s="3" t="s">
        <v>1395</v>
      </c>
      <c r="E447" s="4" t="s">
        <v>147</v>
      </c>
      <c r="F447" s="6" t="s">
        <v>12</v>
      </c>
      <c r="G447" s="5" t="s">
        <v>48</v>
      </c>
      <c r="H447" s="5" t="s">
        <v>49</v>
      </c>
      <c r="I447" s="5" t="s">
        <v>15</v>
      </c>
      <c r="K447"/>
      <c r="L447"/>
    </row>
    <row r="448" spans="1:12" x14ac:dyDescent="0.35">
      <c r="A448" s="4">
        <v>10000360</v>
      </c>
      <c r="B448" s="5">
        <v>1</v>
      </c>
      <c r="C448" s="5" t="s">
        <v>1396</v>
      </c>
      <c r="D448" s="3" t="s">
        <v>1397</v>
      </c>
      <c r="E448" s="4" t="s">
        <v>1398</v>
      </c>
      <c r="F448" s="6" t="s">
        <v>12</v>
      </c>
      <c r="G448" s="5" t="s">
        <v>175</v>
      </c>
      <c r="H448" s="5" t="s">
        <v>176</v>
      </c>
      <c r="I448" s="5" t="s">
        <v>15</v>
      </c>
      <c r="K448"/>
      <c r="L448"/>
    </row>
    <row r="449" spans="1:12" ht="15.5" x14ac:dyDescent="0.35">
      <c r="A449" s="3">
        <v>10077445</v>
      </c>
      <c r="B449" s="9"/>
      <c r="D449" s="10" t="s">
        <v>1399</v>
      </c>
      <c r="E449" s="10" t="s">
        <v>1400</v>
      </c>
      <c r="F449" s="11" t="s">
        <v>25</v>
      </c>
      <c r="H449" s="10"/>
      <c r="I449" s="5" t="s">
        <v>15</v>
      </c>
      <c r="K449"/>
      <c r="L449"/>
    </row>
    <row r="450" spans="1:12" x14ac:dyDescent="0.35">
      <c r="A450" s="4">
        <v>801000025</v>
      </c>
      <c r="B450" s="5">
        <v>1</v>
      </c>
      <c r="C450" s="5" t="s">
        <v>1401</v>
      </c>
      <c r="D450" s="3" t="s">
        <v>1402</v>
      </c>
      <c r="E450" s="4" t="s">
        <v>272</v>
      </c>
      <c r="F450" s="6" t="s">
        <v>25</v>
      </c>
      <c r="G450" s="5" t="s">
        <v>273</v>
      </c>
      <c r="H450" s="5" t="s">
        <v>274</v>
      </c>
      <c r="I450" s="5" t="s">
        <v>15</v>
      </c>
      <c r="K450"/>
      <c r="L450"/>
    </row>
    <row r="451" spans="1:12" ht="15.5" x14ac:dyDescent="0.35">
      <c r="A451" s="3">
        <v>270000030</v>
      </c>
      <c r="B451" s="9"/>
      <c r="D451" s="10" t="s">
        <v>1403</v>
      </c>
      <c r="E451" s="10" t="s">
        <v>1404</v>
      </c>
      <c r="F451" s="11" t="s">
        <v>25</v>
      </c>
      <c r="H451" s="10"/>
      <c r="I451" s="5" t="s">
        <v>15</v>
      </c>
      <c r="K451"/>
      <c r="L451"/>
    </row>
    <row r="452" spans="1:12" x14ac:dyDescent="0.35">
      <c r="A452" s="4">
        <v>400200008</v>
      </c>
      <c r="B452" s="5">
        <v>1</v>
      </c>
      <c r="C452" s="5" t="s">
        <v>1405</v>
      </c>
      <c r="D452" s="3" t="s">
        <v>1406</v>
      </c>
      <c r="E452" s="4" t="s">
        <v>457</v>
      </c>
      <c r="F452" s="6" t="s">
        <v>25</v>
      </c>
      <c r="G452" s="5" t="s">
        <v>458</v>
      </c>
      <c r="H452" s="5" t="s">
        <v>459</v>
      </c>
      <c r="I452" s="5" t="s">
        <v>15</v>
      </c>
      <c r="K452"/>
      <c r="L452"/>
    </row>
    <row r="453" spans="1:12" x14ac:dyDescent="0.35">
      <c r="A453" s="4">
        <v>250000084</v>
      </c>
      <c r="B453" s="5">
        <v>2</v>
      </c>
      <c r="C453" s="5" t="s">
        <v>1407</v>
      </c>
      <c r="D453" s="3" t="s">
        <v>1408</v>
      </c>
      <c r="E453" s="4" t="s">
        <v>466</v>
      </c>
      <c r="F453" s="7" t="s">
        <v>12</v>
      </c>
      <c r="G453" s="5" t="s">
        <v>341</v>
      </c>
      <c r="H453" s="5" t="s">
        <v>342</v>
      </c>
      <c r="I453" s="5" t="s">
        <v>21</v>
      </c>
      <c r="K453"/>
      <c r="L453"/>
    </row>
    <row r="454" spans="1:12" x14ac:dyDescent="0.35">
      <c r="A454" s="4">
        <v>50000139</v>
      </c>
      <c r="B454" s="5">
        <v>1</v>
      </c>
      <c r="C454" s="5" t="s">
        <v>1409</v>
      </c>
      <c r="D454" s="3" t="s">
        <v>1410</v>
      </c>
      <c r="E454" s="4" t="s">
        <v>1411</v>
      </c>
      <c r="F454" s="7" t="s">
        <v>12</v>
      </c>
      <c r="G454" s="5" t="s">
        <v>231</v>
      </c>
      <c r="H454" s="5" t="s">
        <v>232</v>
      </c>
      <c r="I454" s="5" t="s">
        <v>21</v>
      </c>
      <c r="K454"/>
      <c r="L454"/>
    </row>
    <row r="455" spans="1:12" x14ac:dyDescent="0.35">
      <c r="A455" s="4">
        <v>19275417</v>
      </c>
      <c r="B455" s="5">
        <v>1</v>
      </c>
      <c r="C455" s="5" t="s">
        <v>1412</v>
      </c>
      <c r="D455" s="3" t="s">
        <v>1413</v>
      </c>
      <c r="E455" s="4" t="s">
        <v>228</v>
      </c>
      <c r="F455" s="6" t="s">
        <v>25</v>
      </c>
      <c r="G455" s="5" t="s">
        <v>175</v>
      </c>
      <c r="H455" s="5" t="s">
        <v>176</v>
      </c>
      <c r="I455" s="5" t="s">
        <v>15</v>
      </c>
      <c r="K455"/>
      <c r="L455"/>
    </row>
    <row r="456" spans="1:12" x14ac:dyDescent="0.35">
      <c r="A456" s="4">
        <v>701800003</v>
      </c>
      <c r="B456" s="5">
        <v>1</v>
      </c>
      <c r="C456" s="5" t="s">
        <v>1414</v>
      </c>
      <c r="D456" s="3" t="s">
        <v>1415</v>
      </c>
      <c r="E456" s="4" t="s">
        <v>1416</v>
      </c>
      <c r="F456" s="7" t="s">
        <v>25</v>
      </c>
      <c r="G456" s="5" t="s">
        <v>784</v>
      </c>
      <c r="H456" s="5" t="s">
        <v>785</v>
      </c>
      <c r="I456" s="5" t="s">
        <v>21</v>
      </c>
      <c r="K456"/>
      <c r="L456"/>
    </row>
    <row r="457" spans="1:12" x14ac:dyDescent="0.35">
      <c r="A457" s="4">
        <v>701800003</v>
      </c>
      <c r="B457" s="5">
        <v>3</v>
      </c>
      <c r="C457" s="5" t="s">
        <v>1417</v>
      </c>
      <c r="D457" s="3" t="s">
        <v>1415</v>
      </c>
      <c r="E457" s="4" t="s">
        <v>1418</v>
      </c>
      <c r="F457" s="6" t="s">
        <v>12</v>
      </c>
      <c r="G457" s="5" t="s">
        <v>1232</v>
      </c>
      <c r="H457" s="5" t="s">
        <v>1233</v>
      </c>
      <c r="I457" s="5" t="s">
        <v>15</v>
      </c>
      <c r="K457"/>
      <c r="L457"/>
    </row>
    <row r="458" spans="1:12" ht="15.5" x14ac:dyDescent="0.35">
      <c r="A458" s="3">
        <v>10054116</v>
      </c>
      <c r="B458" s="9"/>
      <c r="D458" s="10" t="s">
        <v>1419</v>
      </c>
      <c r="E458" s="10" t="s">
        <v>1420</v>
      </c>
      <c r="F458" s="11" t="s">
        <v>12</v>
      </c>
      <c r="H458" s="10"/>
      <c r="I458" s="5" t="s">
        <v>15</v>
      </c>
      <c r="K458"/>
      <c r="L458"/>
    </row>
    <row r="459" spans="1:12" ht="15.5" x14ac:dyDescent="0.35">
      <c r="A459" s="3">
        <v>741000012</v>
      </c>
      <c r="B459" s="9"/>
      <c r="D459" s="10" t="s">
        <v>1421</v>
      </c>
      <c r="E459" s="10" t="s">
        <v>1422</v>
      </c>
      <c r="F459" s="11" t="s">
        <v>25</v>
      </c>
      <c r="H459" s="10"/>
      <c r="I459" s="5" t="s">
        <v>15</v>
      </c>
      <c r="K459"/>
      <c r="L459"/>
    </row>
    <row r="460" spans="1:12" x14ac:dyDescent="0.35">
      <c r="A460" s="4">
        <v>10001676</v>
      </c>
      <c r="B460" s="5">
        <v>1</v>
      </c>
      <c r="C460" s="5" t="s">
        <v>1423</v>
      </c>
      <c r="D460" s="3" t="s">
        <v>1424</v>
      </c>
      <c r="E460" s="4" t="s">
        <v>228</v>
      </c>
      <c r="F460" s="6" t="s">
        <v>25</v>
      </c>
      <c r="G460" s="5" t="s">
        <v>175</v>
      </c>
      <c r="H460" s="5" t="s">
        <v>176</v>
      </c>
      <c r="I460" s="5" t="s">
        <v>15</v>
      </c>
      <c r="K460"/>
      <c r="L460"/>
    </row>
    <row r="461" spans="1:12" x14ac:dyDescent="0.35">
      <c r="A461" s="4">
        <v>840600006</v>
      </c>
      <c r="B461" s="5">
        <v>1</v>
      </c>
      <c r="C461" s="5" t="s">
        <v>1425</v>
      </c>
      <c r="D461" s="3" t="s">
        <v>1426</v>
      </c>
      <c r="E461" s="4" t="s">
        <v>1427</v>
      </c>
      <c r="F461" s="6" t="s">
        <v>25</v>
      </c>
      <c r="G461" s="5" t="s">
        <v>118</v>
      </c>
      <c r="H461" s="5" t="s">
        <v>119</v>
      </c>
      <c r="I461" s="5" t="s">
        <v>15</v>
      </c>
      <c r="K461"/>
      <c r="L461"/>
    </row>
    <row r="462" spans="1:12" x14ac:dyDescent="0.35">
      <c r="A462" s="4">
        <v>840600006</v>
      </c>
      <c r="B462" s="5">
        <v>3</v>
      </c>
      <c r="C462" s="5" t="s">
        <v>1428</v>
      </c>
      <c r="D462" s="3" t="s">
        <v>1426</v>
      </c>
      <c r="E462" s="4" t="s">
        <v>117</v>
      </c>
      <c r="F462" s="6" t="s">
        <v>25</v>
      </c>
      <c r="G462" s="5" t="s">
        <v>118</v>
      </c>
      <c r="H462" s="5" t="s">
        <v>119</v>
      </c>
      <c r="I462" s="5" t="s">
        <v>15</v>
      </c>
      <c r="K462"/>
      <c r="L462"/>
    </row>
    <row r="463" spans="1:12" x14ac:dyDescent="0.35">
      <c r="A463" s="4">
        <v>641600005</v>
      </c>
      <c r="B463" s="5">
        <v>2</v>
      </c>
      <c r="C463" s="5" t="s">
        <v>1429</v>
      </c>
      <c r="D463" s="3" t="s">
        <v>1430</v>
      </c>
      <c r="E463" s="4" t="s">
        <v>1431</v>
      </c>
      <c r="F463" s="6" t="s">
        <v>25</v>
      </c>
      <c r="G463" s="5" t="s">
        <v>218</v>
      </c>
      <c r="H463" s="5" t="s">
        <v>219</v>
      </c>
      <c r="I463" s="5" t="s">
        <v>15</v>
      </c>
      <c r="K463"/>
      <c r="L463"/>
    </row>
    <row r="464" spans="1:12" x14ac:dyDescent="0.35">
      <c r="A464" s="4">
        <v>641600005</v>
      </c>
      <c r="B464" s="5">
        <v>1</v>
      </c>
      <c r="C464" s="5" t="s">
        <v>1432</v>
      </c>
      <c r="D464" s="3" t="s">
        <v>1430</v>
      </c>
      <c r="E464" s="4" t="s">
        <v>1433</v>
      </c>
      <c r="F464" s="6" t="s">
        <v>25</v>
      </c>
      <c r="G464" s="5" t="s">
        <v>218</v>
      </c>
      <c r="H464" s="5" t="s">
        <v>219</v>
      </c>
      <c r="I464" s="5" t="s">
        <v>15</v>
      </c>
      <c r="K464"/>
      <c r="L464"/>
    </row>
    <row r="465" spans="1:12" x14ac:dyDescent="0.35">
      <c r="A465" s="4">
        <v>321400004</v>
      </c>
      <c r="B465" s="5">
        <v>3</v>
      </c>
      <c r="C465" s="5" t="s">
        <v>1434</v>
      </c>
      <c r="D465" s="3" t="s">
        <v>1435</v>
      </c>
      <c r="E465" s="4" t="s">
        <v>1436</v>
      </c>
      <c r="F465" s="7" t="s">
        <v>25</v>
      </c>
      <c r="G465" s="5" t="s">
        <v>1437</v>
      </c>
      <c r="H465" s="5" t="s">
        <v>1438</v>
      </c>
      <c r="I465" s="5" t="s">
        <v>21</v>
      </c>
      <c r="K465"/>
      <c r="L465"/>
    </row>
    <row r="466" spans="1:12" x14ac:dyDescent="0.35">
      <c r="A466" s="4">
        <v>321400004</v>
      </c>
      <c r="B466" s="5">
        <v>1</v>
      </c>
      <c r="C466" s="5" t="s">
        <v>1439</v>
      </c>
      <c r="D466" s="3" t="s">
        <v>1435</v>
      </c>
      <c r="E466" s="4" t="s">
        <v>1440</v>
      </c>
      <c r="F466" s="7" t="s">
        <v>12</v>
      </c>
      <c r="G466" s="5" t="s">
        <v>1437</v>
      </c>
      <c r="H466" s="5" t="s">
        <v>1438</v>
      </c>
      <c r="I466" s="5" t="s">
        <v>21</v>
      </c>
      <c r="K466"/>
      <c r="L466"/>
    </row>
    <row r="467" spans="1:12" x14ac:dyDescent="0.35">
      <c r="A467" s="4">
        <v>660200038</v>
      </c>
      <c r="B467" s="5">
        <v>0</v>
      </c>
      <c r="C467" s="5" t="s">
        <v>1441</v>
      </c>
      <c r="D467" s="3" t="s">
        <v>1442</v>
      </c>
      <c r="E467" s="4" t="s">
        <v>1443</v>
      </c>
      <c r="F467" s="6" t="s">
        <v>25</v>
      </c>
      <c r="G467" s="5" t="s">
        <v>382</v>
      </c>
      <c r="H467" s="5" t="s">
        <v>383</v>
      </c>
      <c r="I467" s="5" t="s">
        <v>15</v>
      </c>
      <c r="K467"/>
      <c r="L467"/>
    </row>
    <row r="468" spans="1:12" x14ac:dyDescent="0.35">
      <c r="A468" s="4">
        <v>660200038</v>
      </c>
      <c r="B468" s="5">
        <v>10</v>
      </c>
      <c r="C468" s="5" t="s">
        <v>1444</v>
      </c>
      <c r="D468" s="3" t="s">
        <v>1442</v>
      </c>
      <c r="E468" s="4" t="s">
        <v>1445</v>
      </c>
      <c r="F468" s="7" t="s">
        <v>12</v>
      </c>
      <c r="G468" s="5" t="s">
        <v>337</v>
      </c>
      <c r="H468" s="5" t="s">
        <v>338</v>
      </c>
      <c r="I468" s="5" t="s">
        <v>21</v>
      </c>
      <c r="K468"/>
      <c r="L468"/>
    </row>
    <row r="469" spans="1:12" x14ac:dyDescent="0.35">
      <c r="A469" s="4">
        <v>660200038</v>
      </c>
      <c r="B469" s="5">
        <v>1</v>
      </c>
      <c r="C469" s="5" t="s">
        <v>1446</v>
      </c>
      <c r="D469" s="3" t="s">
        <v>1442</v>
      </c>
      <c r="E469" s="4" t="s">
        <v>1447</v>
      </c>
      <c r="F469" s="6" t="s">
        <v>25</v>
      </c>
      <c r="G469" s="5" t="s">
        <v>382</v>
      </c>
      <c r="H469" s="5" t="s">
        <v>383</v>
      </c>
      <c r="I469" s="5" t="s">
        <v>15</v>
      </c>
      <c r="K469"/>
      <c r="L469"/>
    </row>
    <row r="470" spans="1:12" x14ac:dyDescent="0.35">
      <c r="A470" s="4">
        <v>460200006</v>
      </c>
      <c r="B470" s="5">
        <v>3</v>
      </c>
      <c r="C470" s="5" t="s">
        <v>1448</v>
      </c>
      <c r="D470" s="3" t="s">
        <v>1449</v>
      </c>
      <c r="E470" s="4" t="s">
        <v>1450</v>
      </c>
      <c r="F470" s="6" t="s">
        <v>25</v>
      </c>
      <c r="G470" s="5" t="s">
        <v>260</v>
      </c>
      <c r="H470" s="5" t="s">
        <v>261</v>
      </c>
      <c r="I470" s="5" t="s">
        <v>15</v>
      </c>
      <c r="K470"/>
      <c r="L470"/>
    </row>
    <row r="471" spans="1:12" x14ac:dyDescent="0.35">
      <c r="A471" s="4">
        <v>900200077</v>
      </c>
      <c r="B471" s="5">
        <v>1</v>
      </c>
      <c r="C471" s="5" t="s">
        <v>1451</v>
      </c>
      <c r="D471" s="3" t="s">
        <v>1452</v>
      </c>
      <c r="E471" s="4" t="s">
        <v>1453</v>
      </c>
      <c r="F471" s="6" t="s">
        <v>12</v>
      </c>
      <c r="G471" s="5" t="s">
        <v>13</v>
      </c>
      <c r="H471" s="5" t="s">
        <v>14</v>
      </c>
      <c r="I471" s="5" t="s">
        <v>15</v>
      </c>
      <c r="K471"/>
      <c r="L471"/>
    </row>
    <row r="472" spans="1:12" x14ac:dyDescent="0.35">
      <c r="A472" s="4">
        <v>10001769</v>
      </c>
      <c r="B472" s="5">
        <v>1</v>
      </c>
      <c r="C472" s="5" t="s">
        <v>1454</v>
      </c>
      <c r="D472" s="3" t="s">
        <v>1455</v>
      </c>
      <c r="E472" s="4" t="s">
        <v>235</v>
      </c>
      <c r="F472" s="6" t="s">
        <v>25</v>
      </c>
      <c r="G472" s="5" t="s">
        <v>175</v>
      </c>
      <c r="H472" s="5" t="s">
        <v>176</v>
      </c>
      <c r="I472" s="5" t="s">
        <v>15</v>
      </c>
      <c r="K472"/>
      <c r="L472"/>
    </row>
    <row r="473" spans="1:12" x14ac:dyDescent="0.35">
      <c r="A473" s="4">
        <v>885100006</v>
      </c>
      <c r="B473" s="5">
        <v>1</v>
      </c>
      <c r="C473" s="5" t="s">
        <v>1456</v>
      </c>
      <c r="D473" s="3" t="s">
        <v>1457</v>
      </c>
      <c r="E473" s="4" t="s">
        <v>1458</v>
      </c>
      <c r="F473" s="6" t="s">
        <v>25</v>
      </c>
      <c r="G473" s="5" t="s">
        <v>53</v>
      </c>
      <c r="H473" s="5" t="s">
        <v>54</v>
      </c>
      <c r="I473" s="5" t="s">
        <v>15</v>
      </c>
      <c r="K473"/>
      <c r="L473"/>
    </row>
    <row r="474" spans="1:12" x14ac:dyDescent="0.35">
      <c r="A474" s="4">
        <v>800600018</v>
      </c>
      <c r="B474" s="5">
        <v>1</v>
      </c>
      <c r="C474" s="5" t="s">
        <v>1459</v>
      </c>
      <c r="D474" s="3" t="s">
        <v>1460</v>
      </c>
      <c r="E474" s="4" t="s">
        <v>1461</v>
      </c>
      <c r="F474" s="6" t="s">
        <v>12</v>
      </c>
      <c r="G474" s="5" t="s">
        <v>375</v>
      </c>
      <c r="H474" s="5" t="s">
        <v>376</v>
      </c>
      <c r="I474" s="5" t="s">
        <v>15</v>
      </c>
      <c r="K474"/>
      <c r="L474"/>
    </row>
    <row r="475" spans="1:12" ht="15.5" x14ac:dyDescent="0.35">
      <c r="A475" s="8"/>
      <c r="B475" s="14">
        <v>1</v>
      </c>
      <c r="C475" s="5" t="s">
        <v>1462</v>
      </c>
      <c r="D475" s="15" t="s">
        <v>1463</v>
      </c>
      <c r="E475" s="15" t="s">
        <v>1464</v>
      </c>
      <c r="F475" s="11" t="s">
        <v>25</v>
      </c>
      <c r="G475" s="5"/>
      <c r="H475" s="15"/>
      <c r="I475" s="5" t="s">
        <v>15</v>
      </c>
      <c r="K475"/>
      <c r="L475"/>
    </row>
    <row r="476" spans="1:12" x14ac:dyDescent="0.35">
      <c r="A476" s="12">
        <v>170065204</v>
      </c>
      <c r="B476" s="3">
        <v>66</v>
      </c>
      <c r="C476" s="4" t="s">
        <v>1465</v>
      </c>
      <c r="D476" s="5" t="s">
        <v>1466</v>
      </c>
      <c r="E476" s="3" t="s">
        <v>1467</v>
      </c>
      <c r="F476" s="6" t="s">
        <v>12</v>
      </c>
      <c r="H476" s="3" t="s">
        <v>49</v>
      </c>
      <c r="I476" s="5" t="s">
        <v>15</v>
      </c>
      <c r="K476"/>
      <c r="L476"/>
    </row>
    <row r="477" spans="1:12" x14ac:dyDescent="0.35">
      <c r="A477" s="12">
        <v>10064120</v>
      </c>
      <c r="B477" s="3">
        <v>66</v>
      </c>
      <c r="C477" s="4" t="s">
        <v>1468</v>
      </c>
      <c r="D477" s="5" t="s">
        <v>1469</v>
      </c>
      <c r="E477" s="3" t="s">
        <v>1467</v>
      </c>
      <c r="F477" s="6" t="s">
        <v>12</v>
      </c>
      <c r="H477" s="3" t="s">
        <v>49</v>
      </c>
      <c r="I477" s="5" t="s">
        <v>15</v>
      </c>
      <c r="K477"/>
      <c r="L477"/>
    </row>
    <row r="478" spans="1:12" ht="15.5" x14ac:dyDescent="0.35">
      <c r="A478" s="3">
        <v>170020401</v>
      </c>
      <c r="B478" s="9"/>
      <c r="D478" s="10" t="s">
        <v>1470</v>
      </c>
      <c r="E478" s="10" t="s">
        <v>1471</v>
      </c>
      <c r="F478" s="11" t="s">
        <v>12</v>
      </c>
      <c r="H478" s="10"/>
      <c r="I478" s="5" t="s">
        <v>15</v>
      </c>
      <c r="K478"/>
      <c r="L478"/>
    </row>
    <row r="479" spans="1:12" x14ac:dyDescent="0.35">
      <c r="A479" s="4">
        <v>540200012</v>
      </c>
      <c r="B479" s="5">
        <v>1</v>
      </c>
      <c r="C479" s="5" t="s">
        <v>1472</v>
      </c>
      <c r="D479" s="3" t="s">
        <v>1473</v>
      </c>
      <c r="E479" s="4" t="s">
        <v>1474</v>
      </c>
      <c r="F479" s="6" t="s">
        <v>12</v>
      </c>
      <c r="G479" s="5" t="s">
        <v>201</v>
      </c>
      <c r="H479" s="5" t="s">
        <v>202</v>
      </c>
      <c r="I479" s="5" t="s">
        <v>15</v>
      </c>
      <c r="K479"/>
      <c r="L479"/>
    </row>
    <row r="480" spans="1:12" x14ac:dyDescent="0.35">
      <c r="A480" s="4">
        <v>805200007</v>
      </c>
      <c r="B480" s="5">
        <v>1</v>
      </c>
      <c r="C480" s="5" t="s">
        <v>1475</v>
      </c>
      <c r="D480" s="3" t="s">
        <v>1476</v>
      </c>
      <c r="E480" s="4" t="s">
        <v>1477</v>
      </c>
      <c r="F480" s="6" t="s">
        <v>25</v>
      </c>
      <c r="G480" s="5" t="s">
        <v>797</v>
      </c>
      <c r="H480" s="5" t="s">
        <v>798</v>
      </c>
      <c r="I480" s="5" t="s">
        <v>15</v>
      </c>
      <c r="K480"/>
      <c r="L480"/>
    </row>
    <row r="481" spans="1:12" x14ac:dyDescent="0.35">
      <c r="A481" s="4">
        <v>805200008</v>
      </c>
      <c r="B481" s="5">
        <v>1</v>
      </c>
      <c r="C481" s="5" t="s">
        <v>1478</v>
      </c>
      <c r="D481" s="3" t="s">
        <v>1479</v>
      </c>
      <c r="E481" s="4" t="s">
        <v>796</v>
      </c>
      <c r="F481" s="6" t="s">
        <v>25</v>
      </c>
      <c r="G481" s="5" t="s">
        <v>797</v>
      </c>
      <c r="H481" s="5" t="s">
        <v>798</v>
      </c>
      <c r="I481" s="5" t="s">
        <v>15</v>
      </c>
      <c r="K481"/>
      <c r="L481"/>
    </row>
    <row r="482" spans="1:12" x14ac:dyDescent="0.35">
      <c r="A482" s="4">
        <v>740200024</v>
      </c>
      <c r="B482" s="5">
        <v>1</v>
      </c>
      <c r="C482" s="5" t="s">
        <v>1480</v>
      </c>
      <c r="D482" s="3" t="s">
        <v>1481</v>
      </c>
      <c r="E482" s="4" t="s">
        <v>1196</v>
      </c>
      <c r="F482" s="6" t="s">
        <v>25</v>
      </c>
      <c r="G482" s="5" t="s">
        <v>364</v>
      </c>
      <c r="H482" s="5" t="s">
        <v>365</v>
      </c>
      <c r="I482" s="5" t="s">
        <v>15</v>
      </c>
      <c r="K482"/>
      <c r="L482"/>
    </row>
    <row r="483" spans="1:12" x14ac:dyDescent="0.35">
      <c r="A483" s="4">
        <v>19575418</v>
      </c>
      <c r="B483" s="5">
        <v>1</v>
      </c>
      <c r="C483" s="5" t="s">
        <v>1482</v>
      </c>
      <c r="D483" s="3" t="s">
        <v>1483</v>
      </c>
      <c r="E483" s="4" t="s">
        <v>1484</v>
      </c>
      <c r="F483" s="6" t="s">
        <v>12</v>
      </c>
      <c r="G483" s="5" t="s">
        <v>175</v>
      </c>
      <c r="H483" s="5" t="s">
        <v>176</v>
      </c>
      <c r="I483" s="5" t="s">
        <v>15</v>
      </c>
      <c r="K483"/>
      <c r="L483"/>
    </row>
    <row r="484" spans="1:12" x14ac:dyDescent="0.35">
      <c r="A484" s="4">
        <v>660200027</v>
      </c>
      <c r="B484" s="5">
        <v>1</v>
      </c>
      <c r="C484" s="5" t="s">
        <v>1485</v>
      </c>
      <c r="D484" s="3" t="s">
        <v>1486</v>
      </c>
      <c r="E484" s="4" t="s">
        <v>879</v>
      </c>
      <c r="F484" s="6" t="s">
        <v>25</v>
      </c>
      <c r="G484" s="5" t="s">
        <v>382</v>
      </c>
      <c r="H484" s="5" t="s">
        <v>383</v>
      </c>
      <c r="I484" s="5" t="s">
        <v>15</v>
      </c>
      <c r="K484"/>
      <c r="L484"/>
    </row>
    <row r="485" spans="1:12" x14ac:dyDescent="0.35">
      <c r="A485" s="4">
        <v>170075423</v>
      </c>
      <c r="B485" s="5">
        <v>1</v>
      </c>
      <c r="C485" s="5" t="s">
        <v>1487</v>
      </c>
      <c r="D485" s="3" t="s">
        <v>1488</v>
      </c>
      <c r="E485" s="4" t="s">
        <v>147</v>
      </c>
      <c r="F485" s="6" t="s">
        <v>12</v>
      </c>
      <c r="G485" s="5" t="s">
        <v>48</v>
      </c>
      <c r="H485" s="5" t="s">
        <v>49</v>
      </c>
      <c r="I485" s="5" t="s">
        <v>15</v>
      </c>
      <c r="K485"/>
      <c r="L485"/>
    </row>
    <row r="486" spans="1:12" x14ac:dyDescent="0.35">
      <c r="A486" s="4">
        <v>568700004</v>
      </c>
      <c r="B486" s="5">
        <v>1</v>
      </c>
      <c r="C486" s="5" t="s">
        <v>1489</v>
      </c>
      <c r="D486" s="3" t="s">
        <v>1490</v>
      </c>
      <c r="E486" s="4" t="s">
        <v>1491</v>
      </c>
      <c r="F486" s="6" t="s">
        <v>12</v>
      </c>
      <c r="G486" s="5" t="s">
        <v>1492</v>
      </c>
      <c r="H486" s="5" t="s">
        <v>1493</v>
      </c>
      <c r="I486" s="5" t="s">
        <v>15</v>
      </c>
      <c r="K486"/>
      <c r="L486"/>
    </row>
    <row r="487" spans="1:12" x14ac:dyDescent="0.35">
      <c r="A487" s="4">
        <v>568700004</v>
      </c>
      <c r="B487" s="5">
        <v>2</v>
      </c>
      <c r="C487" s="5" t="s">
        <v>1494</v>
      </c>
      <c r="D487" s="3" t="s">
        <v>1490</v>
      </c>
      <c r="E487" s="4" t="s">
        <v>1495</v>
      </c>
      <c r="F487" s="6" t="s">
        <v>12</v>
      </c>
      <c r="G487" s="5" t="s">
        <v>601</v>
      </c>
      <c r="H487" s="5" t="s">
        <v>602</v>
      </c>
      <c r="I487" s="5" t="s">
        <v>15</v>
      </c>
      <c r="K487"/>
      <c r="L487"/>
    </row>
    <row r="488" spans="1:12" x14ac:dyDescent="0.35">
      <c r="A488" s="4">
        <v>740200067</v>
      </c>
      <c r="B488" s="5">
        <v>1</v>
      </c>
      <c r="C488" s="5" t="s">
        <v>1496</v>
      </c>
      <c r="D488" s="3" t="s">
        <v>1497</v>
      </c>
      <c r="E488" s="4" t="s">
        <v>1498</v>
      </c>
      <c r="F488" s="6" t="s">
        <v>25</v>
      </c>
      <c r="G488" s="5" t="s">
        <v>364</v>
      </c>
      <c r="H488" s="5" t="s">
        <v>365</v>
      </c>
      <c r="I488" s="5" t="s">
        <v>15</v>
      </c>
      <c r="K488"/>
      <c r="L488"/>
    </row>
    <row r="489" spans="1:12" x14ac:dyDescent="0.35">
      <c r="A489" s="4">
        <v>740200067</v>
      </c>
      <c r="B489" s="5">
        <v>3</v>
      </c>
      <c r="C489" s="5" t="s">
        <v>1499</v>
      </c>
      <c r="D489" s="3" t="s">
        <v>1497</v>
      </c>
      <c r="E489" s="4" t="s">
        <v>1500</v>
      </c>
      <c r="F489" s="6" t="s">
        <v>25</v>
      </c>
      <c r="G489" s="5" t="s">
        <v>364</v>
      </c>
      <c r="H489" s="5" t="s">
        <v>365</v>
      </c>
      <c r="I489" s="5" t="s">
        <v>15</v>
      </c>
      <c r="K489"/>
      <c r="L489"/>
    </row>
    <row r="490" spans="1:12" x14ac:dyDescent="0.35">
      <c r="A490" s="4">
        <v>19475409</v>
      </c>
      <c r="B490" s="5">
        <v>1</v>
      </c>
      <c r="C490" s="5" t="s">
        <v>1501</v>
      </c>
      <c r="D490" s="3" t="s">
        <v>1502</v>
      </c>
      <c r="E490" s="4" t="s">
        <v>345</v>
      </c>
      <c r="F490" s="6" t="s">
        <v>25</v>
      </c>
      <c r="G490" s="5" t="s">
        <v>175</v>
      </c>
      <c r="H490" s="5" t="s">
        <v>176</v>
      </c>
      <c r="I490" s="5" t="s">
        <v>15</v>
      </c>
      <c r="K490"/>
      <c r="L490"/>
    </row>
    <row r="491" spans="1:12" x14ac:dyDescent="0.35">
      <c r="A491" s="4">
        <v>380200001</v>
      </c>
      <c r="B491" s="5">
        <v>1</v>
      </c>
      <c r="C491" s="5" t="s">
        <v>1503</v>
      </c>
      <c r="D491" s="3" t="s">
        <v>1504</v>
      </c>
      <c r="E491" s="4" t="s">
        <v>1505</v>
      </c>
      <c r="F491" s="7" t="s">
        <v>25</v>
      </c>
      <c r="G491" s="5" t="s">
        <v>427</v>
      </c>
      <c r="H491" s="5" t="s">
        <v>428</v>
      </c>
      <c r="I491" s="5" t="s">
        <v>21</v>
      </c>
      <c r="K491"/>
      <c r="L491"/>
    </row>
    <row r="492" spans="1:12" x14ac:dyDescent="0.35">
      <c r="A492" s="4">
        <v>427700007</v>
      </c>
      <c r="B492" s="5">
        <v>1</v>
      </c>
      <c r="C492" s="5" t="s">
        <v>1506</v>
      </c>
      <c r="D492" s="3" t="s">
        <v>1507</v>
      </c>
      <c r="E492" s="4" t="s">
        <v>1129</v>
      </c>
      <c r="F492" s="7" t="s">
        <v>25</v>
      </c>
      <c r="G492" s="5" t="s">
        <v>1130</v>
      </c>
      <c r="H492" s="5" t="s">
        <v>1131</v>
      </c>
      <c r="I492" s="5" t="s">
        <v>21</v>
      </c>
      <c r="K492"/>
      <c r="L492"/>
    </row>
    <row r="493" spans="1:12" x14ac:dyDescent="0.35">
      <c r="A493" s="4">
        <v>761200001</v>
      </c>
      <c r="B493" s="5">
        <v>1</v>
      </c>
      <c r="C493" s="5" t="s">
        <v>1508</v>
      </c>
      <c r="D493" s="3" t="s">
        <v>1509</v>
      </c>
      <c r="E493" s="4" t="s">
        <v>1510</v>
      </c>
      <c r="F493" s="7" t="s">
        <v>12</v>
      </c>
      <c r="G493" s="5" t="s">
        <v>443</v>
      </c>
      <c r="H493" s="5" t="s">
        <v>444</v>
      </c>
      <c r="I493" s="5" t="s">
        <v>21</v>
      </c>
      <c r="K493"/>
      <c r="L493"/>
    </row>
    <row r="494" spans="1:12" x14ac:dyDescent="0.35">
      <c r="A494" s="4">
        <v>10001639</v>
      </c>
      <c r="B494" s="5">
        <v>2</v>
      </c>
      <c r="C494" s="5" t="s">
        <v>1511</v>
      </c>
      <c r="D494" s="3" t="s">
        <v>1512</v>
      </c>
      <c r="E494" s="4" t="s">
        <v>1513</v>
      </c>
      <c r="F494" s="6" t="s">
        <v>25</v>
      </c>
      <c r="G494" s="5" t="s">
        <v>175</v>
      </c>
      <c r="H494" s="5" t="s">
        <v>176</v>
      </c>
      <c r="I494" s="5" t="s">
        <v>15</v>
      </c>
      <c r="K494"/>
      <c r="L494"/>
    </row>
    <row r="495" spans="1:12" x14ac:dyDescent="0.35">
      <c r="A495" s="4">
        <v>10001639</v>
      </c>
      <c r="B495" s="5">
        <v>1</v>
      </c>
      <c r="C495" s="5" t="s">
        <v>1514</v>
      </c>
      <c r="D495" s="3" t="s">
        <v>1512</v>
      </c>
      <c r="E495" s="4" t="s">
        <v>1515</v>
      </c>
      <c r="F495" s="6" t="s">
        <v>12</v>
      </c>
      <c r="G495" s="5" t="s">
        <v>175</v>
      </c>
      <c r="H495" s="5" t="s">
        <v>176</v>
      </c>
      <c r="I495" s="5" t="s">
        <v>15</v>
      </c>
      <c r="K495"/>
      <c r="L495"/>
    </row>
    <row r="496" spans="1:12" x14ac:dyDescent="0.35">
      <c r="A496" s="4">
        <v>887600003</v>
      </c>
      <c r="B496" s="5">
        <v>1</v>
      </c>
      <c r="C496" s="5" t="s">
        <v>1516</v>
      </c>
      <c r="D496" s="3" t="s">
        <v>1517</v>
      </c>
      <c r="E496" s="4" t="s">
        <v>1518</v>
      </c>
      <c r="F496" s="6" t="s">
        <v>25</v>
      </c>
      <c r="G496" s="5" t="s">
        <v>1519</v>
      </c>
      <c r="H496" s="5" t="s">
        <v>1520</v>
      </c>
      <c r="I496" s="5" t="s">
        <v>15</v>
      </c>
      <c r="K496"/>
      <c r="L496"/>
    </row>
    <row r="497" spans="1:12" x14ac:dyDescent="0.35">
      <c r="A497" s="4">
        <v>50000020</v>
      </c>
      <c r="B497" s="5">
        <v>1</v>
      </c>
      <c r="C497" s="5" t="s">
        <v>1521</v>
      </c>
      <c r="D497" s="3" t="s">
        <v>1522</v>
      </c>
      <c r="E497" s="4" t="s">
        <v>1523</v>
      </c>
      <c r="F497" s="7" t="s">
        <v>12</v>
      </c>
      <c r="G497" s="5" t="s">
        <v>231</v>
      </c>
      <c r="H497" s="5" t="s">
        <v>232</v>
      </c>
      <c r="I497" s="5" t="s">
        <v>21</v>
      </c>
      <c r="K497"/>
      <c r="L497"/>
    </row>
    <row r="498" spans="1:12" x14ac:dyDescent="0.35">
      <c r="A498" s="4">
        <v>680200030</v>
      </c>
      <c r="B498" s="5">
        <v>1</v>
      </c>
      <c r="C498" s="5" t="s">
        <v>1524</v>
      </c>
      <c r="D498" s="3" t="s">
        <v>1525</v>
      </c>
      <c r="E498" s="4" t="s">
        <v>1526</v>
      </c>
      <c r="F498" s="7" t="s">
        <v>25</v>
      </c>
      <c r="G498" s="5" t="s">
        <v>680</v>
      </c>
      <c r="H498" s="5" t="s">
        <v>681</v>
      </c>
      <c r="I498" s="5" t="s">
        <v>21</v>
      </c>
      <c r="K498"/>
      <c r="L498"/>
    </row>
    <row r="499" spans="1:12" x14ac:dyDescent="0.35">
      <c r="A499" s="4">
        <v>500200039</v>
      </c>
      <c r="B499" s="5">
        <v>1</v>
      </c>
      <c r="C499" s="5" t="s">
        <v>1527</v>
      </c>
      <c r="D499" s="3" t="s">
        <v>1528</v>
      </c>
      <c r="E499" s="4" t="s">
        <v>1529</v>
      </c>
      <c r="F499" s="7" t="s">
        <v>25</v>
      </c>
      <c r="G499" s="5" t="s">
        <v>432</v>
      </c>
      <c r="H499" s="5" t="s">
        <v>433</v>
      </c>
      <c r="I499" s="5" t="s">
        <v>21</v>
      </c>
      <c r="K499"/>
      <c r="L499"/>
    </row>
    <row r="500" spans="1:12" x14ac:dyDescent="0.35">
      <c r="A500" s="4">
        <v>500200039</v>
      </c>
      <c r="B500" s="5">
        <v>3</v>
      </c>
      <c r="C500" s="5" t="s">
        <v>1530</v>
      </c>
      <c r="D500" s="3" t="s">
        <v>1528</v>
      </c>
      <c r="E500" s="4" t="s">
        <v>944</v>
      </c>
      <c r="F500" s="7" t="s">
        <v>25</v>
      </c>
      <c r="G500" s="5" t="s">
        <v>432</v>
      </c>
      <c r="H500" s="5" t="s">
        <v>433</v>
      </c>
      <c r="I500" s="5" t="s">
        <v>21</v>
      </c>
      <c r="K500"/>
      <c r="L500"/>
    </row>
    <row r="501" spans="1:12" x14ac:dyDescent="0.35">
      <c r="A501" s="4">
        <v>500200029</v>
      </c>
      <c r="B501" s="5">
        <v>2</v>
      </c>
      <c r="C501" s="5" t="s">
        <v>1531</v>
      </c>
      <c r="D501" s="3" t="s">
        <v>1532</v>
      </c>
      <c r="E501" s="4" t="s">
        <v>944</v>
      </c>
      <c r="F501" s="7" t="s">
        <v>25</v>
      </c>
      <c r="G501" s="5" t="s">
        <v>432</v>
      </c>
      <c r="H501" s="5" t="s">
        <v>433</v>
      </c>
      <c r="I501" s="5" t="s">
        <v>21</v>
      </c>
      <c r="K501"/>
      <c r="L501"/>
    </row>
    <row r="502" spans="1:12" x14ac:dyDescent="0.35">
      <c r="A502" s="4">
        <v>500200028</v>
      </c>
      <c r="B502" s="5">
        <v>1</v>
      </c>
      <c r="C502" s="5" t="s">
        <v>1533</v>
      </c>
      <c r="D502" s="3" t="s">
        <v>1534</v>
      </c>
      <c r="E502" s="4" t="s">
        <v>1126</v>
      </c>
      <c r="F502" s="7" t="s">
        <v>25</v>
      </c>
      <c r="G502" s="5" t="s">
        <v>432</v>
      </c>
      <c r="H502" s="5" t="s">
        <v>433</v>
      </c>
      <c r="I502" s="5" t="s">
        <v>21</v>
      </c>
      <c r="K502"/>
      <c r="L502"/>
    </row>
    <row r="503" spans="1:12" x14ac:dyDescent="0.35">
      <c r="A503" s="4">
        <v>880200063</v>
      </c>
      <c r="B503" s="5">
        <v>1</v>
      </c>
      <c r="C503" s="5" t="s">
        <v>1535</v>
      </c>
      <c r="D503" s="3" t="s">
        <v>1536</v>
      </c>
      <c r="E503" s="4" t="s">
        <v>642</v>
      </c>
      <c r="F503" s="6" t="s">
        <v>25</v>
      </c>
      <c r="G503" s="5" t="s">
        <v>58</v>
      </c>
      <c r="H503" s="5" t="s">
        <v>59</v>
      </c>
      <c r="I503" s="5" t="s">
        <v>15</v>
      </c>
      <c r="K503"/>
      <c r="L503"/>
    </row>
    <row r="504" spans="1:12" x14ac:dyDescent="0.35">
      <c r="A504" s="4">
        <v>380200020</v>
      </c>
      <c r="B504" s="5">
        <v>1</v>
      </c>
      <c r="C504" s="5" t="s">
        <v>1537</v>
      </c>
      <c r="D504" s="3" t="s">
        <v>1538</v>
      </c>
      <c r="E504" s="4" t="s">
        <v>1539</v>
      </c>
      <c r="F504" s="7" t="s">
        <v>25</v>
      </c>
      <c r="G504" s="5" t="s">
        <v>427</v>
      </c>
      <c r="H504" s="5" t="s">
        <v>428</v>
      </c>
      <c r="I504" s="5" t="s">
        <v>21</v>
      </c>
      <c r="K504"/>
      <c r="L504"/>
    </row>
    <row r="505" spans="1:12" x14ac:dyDescent="0.35">
      <c r="A505" s="4">
        <v>380200020</v>
      </c>
      <c r="B505" s="5">
        <v>0</v>
      </c>
      <c r="C505" s="5" t="s">
        <v>1540</v>
      </c>
      <c r="D505" s="3" t="s">
        <v>1538</v>
      </c>
      <c r="E505" s="4" t="s">
        <v>1541</v>
      </c>
      <c r="F505" s="7" t="s">
        <v>25</v>
      </c>
      <c r="G505" s="5" t="s">
        <v>427</v>
      </c>
      <c r="H505" s="5" t="s">
        <v>428</v>
      </c>
      <c r="I505" s="5" t="s">
        <v>21</v>
      </c>
      <c r="K505"/>
      <c r="L505"/>
    </row>
    <row r="506" spans="1:12" x14ac:dyDescent="0.35">
      <c r="A506" s="4">
        <v>941600012</v>
      </c>
      <c r="B506" s="5">
        <v>1</v>
      </c>
      <c r="C506" s="5" t="s">
        <v>1542</v>
      </c>
      <c r="D506" s="3" t="s">
        <v>1543</v>
      </c>
      <c r="E506" s="4" t="s">
        <v>771</v>
      </c>
      <c r="F506" s="7" t="s">
        <v>25</v>
      </c>
      <c r="G506" s="5" t="s">
        <v>768</v>
      </c>
      <c r="H506" s="5" t="s">
        <v>769</v>
      </c>
      <c r="I506" s="5" t="s">
        <v>21</v>
      </c>
      <c r="K506"/>
      <c r="L506"/>
    </row>
    <row r="507" spans="1:12" x14ac:dyDescent="0.35">
      <c r="A507" s="4">
        <v>961600007</v>
      </c>
      <c r="B507" s="5">
        <v>1</v>
      </c>
      <c r="C507" s="5" t="s">
        <v>1544</v>
      </c>
      <c r="D507" s="3" t="s">
        <v>1545</v>
      </c>
      <c r="E507" s="4" t="s">
        <v>1546</v>
      </c>
      <c r="F507" s="7" t="s">
        <v>12</v>
      </c>
      <c r="G507" s="5" t="s">
        <v>409</v>
      </c>
      <c r="H507" s="5" t="s">
        <v>410</v>
      </c>
      <c r="I507" s="5" t="s">
        <v>21</v>
      </c>
      <c r="K507"/>
      <c r="L507"/>
    </row>
    <row r="508" spans="1:12" x14ac:dyDescent="0.35">
      <c r="A508" s="4">
        <v>460200048</v>
      </c>
      <c r="B508" s="5">
        <v>2</v>
      </c>
      <c r="C508" s="5" t="s">
        <v>1547</v>
      </c>
      <c r="D508" s="3" t="s">
        <v>1548</v>
      </c>
      <c r="E508" s="4" t="s">
        <v>1549</v>
      </c>
      <c r="F508" s="6" t="s">
        <v>25</v>
      </c>
      <c r="G508" s="5" t="s">
        <v>260</v>
      </c>
      <c r="H508" s="5" t="s">
        <v>261</v>
      </c>
      <c r="I508" s="5" t="s">
        <v>15</v>
      </c>
      <c r="K508"/>
      <c r="L508"/>
    </row>
    <row r="509" spans="1:12" x14ac:dyDescent="0.35">
      <c r="A509" s="4">
        <v>460200048</v>
      </c>
      <c r="B509" s="5">
        <v>3</v>
      </c>
      <c r="C509" s="5" t="s">
        <v>1550</v>
      </c>
      <c r="D509" s="3" t="s">
        <v>1548</v>
      </c>
      <c r="E509" s="4" t="s">
        <v>490</v>
      </c>
      <c r="F509" s="6" t="s">
        <v>25</v>
      </c>
      <c r="G509" s="5" t="s">
        <v>260</v>
      </c>
      <c r="H509" s="5" t="s">
        <v>261</v>
      </c>
      <c r="I509" s="5" t="s">
        <v>15</v>
      </c>
      <c r="K509"/>
      <c r="L509"/>
    </row>
    <row r="510" spans="1:12" x14ac:dyDescent="0.35">
      <c r="A510" s="4">
        <v>941600018</v>
      </c>
      <c r="B510" s="5">
        <v>3</v>
      </c>
      <c r="C510" s="5" t="s">
        <v>1551</v>
      </c>
      <c r="D510" s="3" t="s">
        <v>1552</v>
      </c>
      <c r="E510" s="4" t="s">
        <v>1553</v>
      </c>
      <c r="F510" s="7" t="s">
        <v>25</v>
      </c>
      <c r="G510" s="5" t="s">
        <v>768</v>
      </c>
      <c r="H510" s="5" t="s">
        <v>769</v>
      </c>
      <c r="I510" s="5" t="s">
        <v>21</v>
      </c>
      <c r="K510"/>
      <c r="L510"/>
    </row>
    <row r="511" spans="1:12" x14ac:dyDescent="0.35">
      <c r="A511" s="4">
        <v>10075413</v>
      </c>
      <c r="B511" s="5">
        <v>1</v>
      </c>
      <c r="C511" s="5" t="s">
        <v>1554</v>
      </c>
      <c r="D511" s="3" t="s">
        <v>1555</v>
      </c>
      <c r="E511" s="4" t="s">
        <v>708</v>
      </c>
      <c r="F511" s="6" t="s">
        <v>25</v>
      </c>
      <c r="G511" s="5" t="s">
        <v>175</v>
      </c>
      <c r="H511" s="5" t="s">
        <v>176</v>
      </c>
      <c r="I511" s="5" t="s">
        <v>15</v>
      </c>
      <c r="K511"/>
      <c r="L511"/>
    </row>
    <row r="512" spans="1:12" ht="15.5" x14ac:dyDescent="0.35">
      <c r="A512" s="3">
        <v>10001899</v>
      </c>
      <c r="B512" s="9"/>
      <c r="D512" s="10" t="s">
        <v>1556</v>
      </c>
      <c r="E512" s="10" t="s">
        <v>1557</v>
      </c>
      <c r="F512" s="11" t="s">
        <v>12</v>
      </c>
      <c r="H512" s="10"/>
      <c r="I512" s="5" t="s">
        <v>15</v>
      </c>
      <c r="K512"/>
      <c r="L512"/>
    </row>
    <row r="513" spans="1:12" x14ac:dyDescent="0.35">
      <c r="A513" s="12">
        <v>700200041</v>
      </c>
      <c r="B513" s="3">
        <v>77</v>
      </c>
      <c r="C513" s="4" t="s">
        <v>1558</v>
      </c>
      <c r="D513" s="5" t="s">
        <v>1559</v>
      </c>
      <c r="E513" s="3" t="s">
        <v>1560</v>
      </c>
      <c r="F513" s="6" t="s">
        <v>25</v>
      </c>
      <c r="H513" s="3" t="s">
        <v>1561</v>
      </c>
      <c r="I513" s="3" t="s">
        <v>21</v>
      </c>
      <c r="K513"/>
      <c r="L513"/>
    </row>
    <row r="514" spans="1:12" x14ac:dyDescent="0.35">
      <c r="A514" s="12">
        <v>10064120</v>
      </c>
      <c r="B514" s="3">
        <v>77</v>
      </c>
      <c r="C514" s="4" t="s">
        <v>1562</v>
      </c>
      <c r="D514" s="5" t="s">
        <v>1563</v>
      </c>
      <c r="E514" s="3" t="s">
        <v>1560</v>
      </c>
      <c r="F514" s="6" t="s">
        <v>25</v>
      </c>
      <c r="H514" s="3" t="s">
        <v>1561</v>
      </c>
      <c r="I514" s="3" t="s">
        <v>21</v>
      </c>
      <c r="K514"/>
      <c r="L514"/>
    </row>
    <row r="515" spans="1:12" x14ac:dyDescent="0.35">
      <c r="A515" s="4">
        <v>700200041</v>
      </c>
      <c r="B515" s="5">
        <v>1</v>
      </c>
      <c r="C515" s="5" t="s">
        <v>1564</v>
      </c>
      <c r="D515" s="3" t="s">
        <v>1565</v>
      </c>
      <c r="E515" s="4" t="s">
        <v>1566</v>
      </c>
      <c r="F515" s="7" t="s">
        <v>25</v>
      </c>
      <c r="G515" s="5" t="s">
        <v>310</v>
      </c>
      <c r="H515" s="5" t="s">
        <v>311</v>
      </c>
      <c r="I515" s="5" t="s">
        <v>21</v>
      </c>
      <c r="K515"/>
      <c r="L515"/>
    </row>
    <row r="516" spans="1:12" x14ac:dyDescent="0.35">
      <c r="A516" s="4">
        <v>700200041</v>
      </c>
      <c r="B516" s="5">
        <v>1</v>
      </c>
      <c r="C516" s="5" t="s">
        <v>1564</v>
      </c>
      <c r="D516" s="3" t="s">
        <v>1565</v>
      </c>
      <c r="E516" s="4" t="s">
        <v>1566</v>
      </c>
      <c r="F516" s="7" t="s">
        <v>25</v>
      </c>
      <c r="G516" s="5" t="s">
        <v>310</v>
      </c>
      <c r="H516" s="5" t="s">
        <v>311</v>
      </c>
      <c r="I516" s="5" t="s">
        <v>21</v>
      </c>
      <c r="K516"/>
      <c r="L516"/>
    </row>
    <row r="517" spans="1:12" x14ac:dyDescent="0.35">
      <c r="A517" s="4">
        <v>701400009</v>
      </c>
      <c r="B517" s="5">
        <v>1</v>
      </c>
      <c r="C517" s="5" t="s">
        <v>1567</v>
      </c>
      <c r="D517" s="3" t="s">
        <v>1568</v>
      </c>
      <c r="E517" s="4" t="s">
        <v>1569</v>
      </c>
      <c r="F517" s="7" t="s">
        <v>25</v>
      </c>
      <c r="G517" s="5" t="s">
        <v>1026</v>
      </c>
      <c r="H517" s="5" t="s">
        <v>1027</v>
      </c>
      <c r="I517" s="5" t="s">
        <v>21</v>
      </c>
      <c r="K517"/>
      <c r="L517"/>
    </row>
    <row r="518" spans="1:12" x14ac:dyDescent="0.35">
      <c r="A518" s="4">
        <v>701400009</v>
      </c>
      <c r="B518" s="5">
        <v>2</v>
      </c>
      <c r="C518" s="5" t="s">
        <v>1570</v>
      </c>
      <c r="D518" s="3" t="s">
        <v>1568</v>
      </c>
      <c r="E518" s="4" t="s">
        <v>1571</v>
      </c>
      <c r="F518" s="7" t="s">
        <v>25</v>
      </c>
      <c r="G518" s="5" t="s">
        <v>310</v>
      </c>
      <c r="H518" s="5" t="s">
        <v>311</v>
      </c>
      <c r="I518" s="5" t="s">
        <v>21</v>
      </c>
      <c r="K518"/>
      <c r="L518"/>
    </row>
    <row r="519" spans="1:12" x14ac:dyDescent="0.35">
      <c r="A519" s="4">
        <v>420200010</v>
      </c>
      <c r="B519" s="5">
        <v>1</v>
      </c>
      <c r="C519" s="5" t="s">
        <v>1572</v>
      </c>
      <c r="D519" s="3" t="s">
        <v>1573</v>
      </c>
      <c r="E519" s="4" t="s">
        <v>885</v>
      </c>
      <c r="F519" s="7" t="s">
        <v>12</v>
      </c>
      <c r="G519" s="5" t="s">
        <v>484</v>
      </c>
      <c r="H519" s="5" t="s">
        <v>485</v>
      </c>
      <c r="I519" s="5" t="s">
        <v>21</v>
      </c>
      <c r="K519"/>
      <c r="L519"/>
    </row>
    <row r="520" spans="1:12" x14ac:dyDescent="0.35">
      <c r="A520" s="4">
        <v>10000527</v>
      </c>
      <c r="B520" s="5">
        <v>1</v>
      </c>
      <c r="C520" s="5" t="s">
        <v>1574</v>
      </c>
      <c r="D520" s="3" t="s">
        <v>1575</v>
      </c>
      <c r="E520" s="4" t="s">
        <v>266</v>
      </c>
      <c r="F520" s="6" t="s">
        <v>25</v>
      </c>
      <c r="G520" s="5" t="s">
        <v>175</v>
      </c>
      <c r="H520" s="5" t="s">
        <v>176</v>
      </c>
      <c r="I520" s="5" t="s">
        <v>15</v>
      </c>
      <c r="K520"/>
      <c r="L520"/>
    </row>
    <row r="521" spans="1:12" x14ac:dyDescent="0.35">
      <c r="A521" s="4">
        <v>440200026</v>
      </c>
      <c r="B521" s="5">
        <v>4</v>
      </c>
      <c r="C521" s="5" t="s">
        <v>1576</v>
      </c>
      <c r="D521" s="3" t="s">
        <v>1577</v>
      </c>
      <c r="E521" s="4" t="s">
        <v>1578</v>
      </c>
      <c r="F521" s="7" t="s">
        <v>12</v>
      </c>
      <c r="G521" s="5" t="s">
        <v>701</v>
      </c>
      <c r="H521" s="5" t="s">
        <v>702</v>
      </c>
      <c r="I521" s="5" t="s">
        <v>21</v>
      </c>
      <c r="K521"/>
      <c r="L521"/>
    </row>
    <row r="522" spans="1:12" x14ac:dyDescent="0.35">
      <c r="A522" s="4">
        <v>440200026</v>
      </c>
      <c r="B522" s="5">
        <v>1</v>
      </c>
      <c r="C522" s="5" t="s">
        <v>1579</v>
      </c>
      <c r="D522" s="3" t="s">
        <v>1577</v>
      </c>
      <c r="E522" s="4" t="s">
        <v>1580</v>
      </c>
      <c r="F522" s="7" t="s">
        <v>12</v>
      </c>
      <c r="G522" s="5" t="s">
        <v>19</v>
      </c>
      <c r="H522" s="5" t="s">
        <v>20</v>
      </c>
      <c r="I522" s="5" t="s">
        <v>21</v>
      </c>
      <c r="K522"/>
      <c r="L522"/>
    </row>
    <row r="523" spans="1:12" x14ac:dyDescent="0.35">
      <c r="A523" s="4">
        <v>10000288</v>
      </c>
      <c r="B523" s="5">
        <v>1</v>
      </c>
      <c r="C523" s="5" t="s">
        <v>1581</v>
      </c>
      <c r="D523" s="3" t="s">
        <v>1582</v>
      </c>
      <c r="E523" s="4" t="s">
        <v>899</v>
      </c>
      <c r="F523" s="6" t="s">
        <v>12</v>
      </c>
      <c r="G523" s="5" t="s">
        <v>175</v>
      </c>
      <c r="H523" s="5" t="s">
        <v>176</v>
      </c>
      <c r="I523" s="5" t="s">
        <v>15</v>
      </c>
      <c r="K523"/>
      <c r="L523"/>
    </row>
    <row r="524" spans="1:12" x14ac:dyDescent="0.35">
      <c r="A524" s="4">
        <v>409500006</v>
      </c>
      <c r="B524" s="5">
        <v>1</v>
      </c>
      <c r="C524" s="5" t="s">
        <v>1583</v>
      </c>
      <c r="D524" s="3" t="s">
        <v>1584</v>
      </c>
      <c r="E524" s="4" t="s">
        <v>1585</v>
      </c>
      <c r="F524" s="6" t="s">
        <v>25</v>
      </c>
      <c r="G524" s="5" t="s">
        <v>185</v>
      </c>
      <c r="H524" s="5" t="s">
        <v>186</v>
      </c>
      <c r="I524" s="5" t="s">
        <v>15</v>
      </c>
      <c r="K524"/>
      <c r="L524"/>
    </row>
    <row r="525" spans="1:12" x14ac:dyDescent="0.35">
      <c r="A525" s="4">
        <v>801600088</v>
      </c>
      <c r="B525" s="5">
        <v>1</v>
      </c>
      <c r="C525" s="5" t="s">
        <v>1586</v>
      </c>
      <c r="D525" s="3" t="s">
        <v>1587</v>
      </c>
      <c r="E525" s="4" t="s">
        <v>1185</v>
      </c>
      <c r="F525" s="6" t="s">
        <v>12</v>
      </c>
      <c r="G525" s="5" t="s">
        <v>802</v>
      </c>
      <c r="H525" s="5" t="s">
        <v>803</v>
      </c>
      <c r="I525" s="5" t="s">
        <v>15</v>
      </c>
      <c r="K525"/>
      <c r="L525"/>
    </row>
    <row r="526" spans="1:12" x14ac:dyDescent="0.35">
      <c r="A526" s="4">
        <v>19677408</v>
      </c>
      <c r="B526" s="5">
        <v>1</v>
      </c>
      <c r="C526" s="5" t="s">
        <v>1588</v>
      </c>
      <c r="D526" s="3" t="s">
        <v>1589</v>
      </c>
      <c r="E526" s="4" t="s">
        <v>1590</v>
      </c>
      <c r="F526" s="6" t="s">
        <v>12</v>
      </c>
      <c r="G526" s="5" t="s">
        <v>175</v>
      </c>
      <c r="H526" s="5" t="s">
        <v>176</v>
      </c>
      <c r="I526" s="5" t="s">
        <v>15</v>
      </c>
      <c r="K526"/>
      <c r="L526"/>
    </row>
    <row r="527" spans="1:12" x14ac:dyDescent="0.35">
      <c r="A527" s="4">
        <v>10001681</v>
      </c>
      <c r="B527" s="5">
        <v>1</v>
      </c>
      <c r="C527" s="5" t="s">
        <v>1591</v>
      </c>
      <c r="D527" s="3" t="s">
        <v>1592</v>
      </c>
      <c r="E527" s="4" t="s">
        <v>237</v>
      </c>
      <c r="F527" s="6" t="s">
        <v>12</v>
      </c>
      <c r="G527" s="5" t="s">
        <v>175</v>
      </c>
      <c r="H527" s="5" t="s">
        <v>176</v>
      </c>
      <c r="I527" s="5" t="s">
        <v>15</v>
      </c>
      <c r="K527"/>
      <c r="L527"/>
    </row>
    <row r="528" spans="1:12" x14ac:dyDescent="0.35">
      <c r="A528" s="4">
        <v>440800017</v>
      </c>
      <c r="B528" s="5">
        <v>1</v>
      </c>
      <c r="C528" s="5" t="s">
        <v>1593</v>
      </c>
      <c r="D528" s="3" t="s">
        <v>1594</v>
      </c>
      <c r="E528" s="4" t="s">
        <v>1595</v>
      </c>
      <c r="F528" s="7" t="s">
        <v>12</v>
      </c>
      <c r="G528" s="5" t="s">
        <v>315</v>
      </c>
      <c r="H528" s="5" t="s">
        <v>316</v>
      </c>
      <c r="I528" s="5" t="s">
        <v>21</v>
      </c>
      <c r="K528"/>
      <c r="L528"/>
    </row>
    <row r="529" spans="1:12" x14ac:dyDescent="0.35">
      <c r="A529" s="4">
        <v>566900002</v>
      </c>
      <c r="B529" s="5">
        <v>1</v>
      </c>
      <c r="C529" s="5" t="s">
        <v>1596</v>
      </c>
      <c r="D529" s="3" t="s">
        <v>1597</v>
      </c>
      <c r="E529" s="4" t="s">
        <v>1598</v>
      </c>
      <c r="F529" s="6" t="s">
        <v>12</v>
      </c>
      <c r="G529" s="5" t="s">
        <v>1232</v>
      </c>
      <c r="H529" s="5" t="s">
        <v>1233</v>
      </c>
      <c r="I529" s="5" t="s">
        <v>15</v>
      </c>
      <c r="K529"/>
      <c r="L529"/>
    </row>
    <row r="530" spans="1:12" x14ac:dyDescent="0.35">
      <c r="A530" s="4">
        <v>741400004</v>
      </c>
      <c r="B530" s="5">
        <v>3</v>
      </c>
      <c r="C530" s="5" t="s">
        <v>1599</v>
      </c>
      <c r="D530" s="3" t="s">
        <v>1600</v>
      </c>
      <c r="E530" s="4" t="s">
        <v>1601</v>
      </c>
      <c r="F530" s="6" t="s">
        <v>25</v>
      </c>
      <c r="G530" s="5" t="s">
        <v>1255</v>
      </c>
      <c r="H530" s="5" t="s">
        <v>1256</v>
      </c>
      <c r="I530" s="5" t="s">
        <v>15</v>
      </c>
      <c r="K530"/>
      <c r="L530"/>
    </row>
    <row r="531" spans="1:12" x14ac:dyDescent="0.35">
      <c r="A531" s="4">
        <v>900200055</v>
      </c>
      <c r="B531" s="5">
        <v>1</v>
      </c>
      <c r="C531" s="5" t="s">
        <v>1602</v>
      </c>
      <c r="D531" s="3" t="s">
        <v>1603</v>
      </c>
      <c r="E531" s="4" t="s">
        <v>64</v>
      </c>
      <c r="F531" s="6" t="s">
        <v>12</v>
      </c>
      <c r="G531" s="5" t="s">
        <v>13</v>
      </c>
      <c r="H531" s="5" t="s">
        <v>14</v>
      </c>
      <c r="I531" s="5" t="s">
        <v>15</v>
      </c>
      <c r="K531"/>
      <c r="L531"/>
    </row>
    <row r="532" spans="1:12" x14ac:dyDescent="0.35">
      <c r="A532" s="4">
        <v>10000141</v>
      </c>
      <c r="B532" s="5">
        <v>1</v>
      </c>
      <c r="C532" s="5" t="s">
        <v>1604</v>
      </c>
      <c r="D532" s="3" t="s">
        <v>1605</v>
      </c>
      <c r="E532" s="4" t="s">
        <v>228</v>
      </c>
      <c r="F532" s="6" t="s">
        <v>25</v>
      </c>
      <c r="G532" s="5" t="s">
        <v>175</v>
      </c>
      <c r="H532" s="5" t="s">
        <v>176</v>
      </c>
      <c r="I532" s="5" t="s">
        <v>15</v>
      </c>
      <c r="K532"/>
      <c r="L532"/>
    </row>
    <row r="533" spans="1:12" x14ac:dyDescent="0.35">
      <c r="A533" s="4">
        <v>321400005</v>
      </c>
      <c r="B533" s="5">
        <v>1</v>
      </c>
      <c r="C533" s="5" t="s">
        <v>1606</v>
      </c>
      <c r="D533" s="3" t="s">
        <v>1607</v>
      </c>
      <c r="E533" s="4" t="s">
        <v>1608</v>
      </c>
      <c r="F533" s="7" t="s">
        <v>12</v>
      </c>
      <c r="G533" s="5" t="s">
        <v>1437</v>
      </c>
      <c r="H533" s="5" t="s">
        <v>1438</v>
      </c>
      <c r="I533" s="5" t="s">
        <v>21</v>
      </c>
      <c r="K533"/>
      <c r="L533"/>
    </row>
    <row r="534" spans="1:12" x14ac:dyDescent="0.35">
      <c r="A534" s="4">
        <v>326100013</v>
      </c>
      <c r="B534" s="5">
        <v>2</v>
      </c>
      <c r="C534" s="5" t="s">
        <v>1609</v>
      </c>
      <c r="D534" s="3" t="s">
        <v>1610</v>
      </c>
      <c r="E534" s="4" t="s">
        <v>1611</v>
      </c>
      <c r="F534" s="7" t="s">
        <v>12</v>
      </c>
      <c r="G534" s="5" t="s">
        <v>839</v>
      </c>
      <c r="H534" s="5" t="s">
        <v>840</v>
      </c>
      <c r="I534" s="5" t="s">
        <v>21</v>
      </c>
      <c r="K534"/>
      <c r="L534"/>
    </row>
    <row r="535" spans="1:12" ht="15.5" x14ac:dyDescent="0.35">
      <c r="A535" s="8"/>
      <c r="B535" s="14">
        <v>1</v>
      </c>
      <c r="C535" s="5" t="s">
        <v>1612</v>
      </c>
      <c r="D535" s="15" t="s">
        <v>1613</v>
      </c>
      <c r="E535" s="15" t="s">
        <v>1614</v>
      </c>
      <c r="F535" s="11" t="s">
        <v>25</v>
      </c>
      <c r="G535" s="5"/>
      <c r="H535" s="15"/>
      <c r="I535" s="5" t="s">
        <v>15</v>
      </c>
      <c r="K535"/>
      <c r="L535"/>
    </row>
    <row r="536" spans="1:12" x14ac:dyDescent="0.35">
      <c r="A536" s="4">
        <v>961000003</v>
      </c>
      <c r="B536" s="5">
        <v>1</v>
      </c>
      <c r="C536" s="5" t="s">
        <v>1615</v>
      </c>
      <c r="D536" s="3" t="s">
        <v>1616</v>
      </c>
      <c r="E536" s="4" t="s">
        <v>1617</v>
      </c>
      <c r="F536" s="7" t="s">
        <v>12</v>
      </c>
      <c r="G536" s="5" t="s">
        <v>1618</v>
      </c>
      <c r="H536" s="5" t="s">
        <v>1619</v>
      </c>
      <c r="I536" s="5" t="s">
        <v>21</v>
      </c>
      <c r="K536"/>
      <c r="L536"/>
    </row>
    <row r="537" spans="1:12" x14ac:dyDescent="0.35">
      <c r="A537" s="4">
        <v>360200056</v>
      </c>
      <c r="B537" s="5">
        <v>2</v>
      </c>
      <c r="C537" s="5" t="s">
        <v>1620</v>
      </c>
      <c r="D537" s="3" t="s">
        <v>1621</v>
      </c>
      <c r="E537" s="4" t="s">
        <v>1622</v>
      </c>
      <c r="F537" s="7" t="s">
        <v>25</v>
      </c>
      <c r="G537" s="5" t="s">
        <v>180</v>
      </c>
      <c r="H537" s="5" t="s">
        <v>181</v>
      </c>
      <c r="I537" s="5" t="s">
        <v>21</v>
      </c>
      <c r="K537"/>
      <c r="L537"/>
    </row>
    <row r="538" spans="1:12" ht="15.5" x14ac:dyDescent="0.35">
      <c r="A538" s="3">
        <v>807600031</v>
      </c>
      <c r="B538" s="9"/>
      <c r="D538" s="10" t="s">
        <v>1623</v>
      </c>
      <c r="E538" s="10" t="s">
        <v>1624</v>
      </c>
      <c r="F538" s="11" t="s">
        <v>12</v>
      </c>
      <c r="H538" s="10"/>
      <c r="I538" s="5" t="s">
        <v>15</v>
      </c>
      <c r="K538"/>
      <c r="L538"/>
    </row>
    <row r="539" spans="1:12" x14ac:dyDescent="0.35">
      <c r="A539" s="12">
        <v>10064114</v>
      </c>
      <c r="B539" s="3">
        <v>85</v>
      </c>
      <c r="C539" s="4" t="s">
        <v>1625</v>
      </c>
      <c r="D539" s="5" t="s">
        <v>1626</v>
      </c>
      <c r="E539" s="3" t="s">
        <v>1627</v>
      </c>
      <c r="F539" s="6" t="s">
        <v>12</v>
      </c>
      <c r="H539" s="3" t="s">
        <v>1628</v>
      </c>
      <c r="I539" s="3" t="s">
        <v>15</v>
      </c>
      <c r="K539"/>
      <c r="L539"/>
    </row>
    <row r="540" spans="1:12" x14ac:dyDescent="0.35">
      <c r="A540" s="4">
        <v>807600028</v>
      </c>
      <c r="B540" s="5">
        <v>1</v>
      </c>
      <c r="C540" s="5" t="s">
        <v>1629</v>
      </c>
      <c r="D540" s="3" t="s">
        <v>1630</v>
      </c>
      <c r="E540" s="4" t="s">
        <v>1631</v>
      </c>
      <c r="F540" s="6" t="s">
        <v>12</v>
      </c>
      <c r="G540" s="5" t="s">
        <v>397</v>
      </c>
      <c r="H540" s="5" t="s">
        <v>398</v>
      </c>
      <c r="I540" s="5" t="s">
        <v>15</v>
      </c>
      <c r="K540"/>
      <c r="L540"/>
    </row>
    <row r="541" spans="1:12" x14ac:dyDescent="0.35">
      <c r="A541" s="4">
        <v>19677407</v>
      </c>
      <c r="B541" s="5">
        <v>1</v>
      </c>
      <c r="C541" s="5" t="s">
        <v>1632</v>
      </c>
      <c r="D541" s="3" t="s">
        <v>1633</v>
      </c>
      <c r="E541" s="4" t="s">
        <v>1590</v>
      </c>
      <c r="F541" s="6" t="s">
        <v>12</v>
      </c>
      <c r="G541" s="5" t="s">
        <v>175</v>
      </c>
      <c r="H541" s="5" t="s">
        <v>176</v>
      </c>
      <c r="I541" s="5" t="s">
        <v>15</v>
      </c>
      <c r="K541"/>
      <c r="L541"/>
    </row>
    <row r="542" spans="1:12" x14ac:dyDescent="0.35">
      <c r="A542" s="4">
        <v>740200087</v>
      </c>
      <c r="B542" s="5">
        <v>1</v>
      </c>
      <c r="C542" s="5" t="s">
        <v>1634</v>
      </c>
      <c r="D542" s="3" t="s">
        <v>1635</v>
      </c>
      <c r="E542" s="4" t="s">
        <v>1636</v>
      </c>
      <c r="F542" s="6" t="s">
        <v>25</v>
      </c>
      <c r="G542" s="5" t="s">
        <v>364</v>
      </c>
      <c r="H542" s="5" t="s">
        <v>365</v>
      </c>
      <c r="I542" s="5" t="s">
        <v>15</v>
      </c>
      <c r="K542"/>
      <c r="L542"/>
    </row>
    <row r="543" spans="1:12" x14ac:dyDescent="0.35">
      <c r="A543" s="4">
        <v>50000158</v>
      </c>
      <c r="B543" s="5">
        <v>1</v>
      </c>
      <c r="C543" s="5" t="s">
        <v>1637</v>
      </c>
      <c r="D543" s="3" t="s">
        <v>1638</v>
      </c>
      <c r="E543" s="4" t="s">
        <v>1523</v>
      </c>
      <c r="F543" s="7" t="s">
        <v>12</v>
      </c>
      <c r="G543" s="5" t="s">
        <v>231</v>
      </c>
      <c r="H543" s="5" t="s">
        <v>232</v>
      </c>
      <c r="I543" s="5" t="s">
        <v>21</v>
      </c>
      <c r="K543"/>
      <c r="L543"/>
    </row>
    <row r="544" spans="1:12" x14ac:dyDescent="0.35">
      <c r="A544" s="4">
        <v>761200023</v>
      </c>
      <c r="B544" s="5">
        <v>3</v>
      </c>
      <c r="C544" s="5" t="s">
        <v>1639</v>
      </c>
      <c r="D544" s="3" t="s">
        <v>1640</v>
      </c>
      <c r="E544" s="4" t="s">
        <v>1641</v>
      </c>
      <c r="F544" s="7" t="s">
        <v>12</v>
      </c>
      <c r="G544" s="5" t="s">
        <v>443</v>
      </c>
      <c r="H544" s="5" t="s">
        <v>444</v>
      </c>
      <c r="I544" s="5" t="s">
        <v>21</v>
      </c>
      <c r="K544"/>
      <c r="L544"/>
    </row>
    <row r="545" spans="1:12" x14ac:dyDescent="0.35">
      <c r="A545" s="4">
        <v>761200023</v>
      </c>
      <c r="B545" s="5">
        <v>4</v>
      </c>
      <c r="C545" s="5" t="s">
        <v>1642</v>
      </c>
      <c r="D545" s="3" t="s">
        <v>1640</v>
      </c>
      <c r="E545" s="4" t="s">
        <v>1643</v>
      </c>
      <c r="F545" s="7" t="s">
        <v>12</v>
      </c>
      <c r="G545" s="5" t="s">
        <v>443</v>
      </c>
      <c r="H545" s="5" t="s">
        <v>444</v>
      </c>
      <c r="I545" s="5" t="s">
        <v>21</v>
      </c>
      <c r="K545"/>
      <c r="L545"/>
    </row>
    <row r="546" spans="1:12" x14ac:dyDescent="0.35">
      <c r="A546" s="4">
        <v>90024001</v>
      </c>
      <c r="B546" s="5">
        <v>1</v>
      </c>
      <c r="C546" s="5" t="s">
        <v>1644</v>
      </c>
      <c r="D546" s="3" t="s">
        <v>1645</v>
      </c>
      <c r="E546" s="4" t="s">
        <v>1646</v>
      </c>
      <c r="F546" s="6" t="s">
        <v>25</v>
      </c>
      <c r="G546" s="5" t="s">
        <v>38</v>
      </c>
      <c r="H546" s="5" t="s">
        <v>39</v>
      </c>
      <c r="I546" s="5" t="s">
        <v>15</v>
      </c>
      <c r="K546"/>
      <c r="L546"/>
    </row>
    <row r="547" spans="1:12" x14ac:dyDescent="0.35">
      <c r="A547" s="4">
        <v>90000021</v>
      </c>
      <c r="B547" s="5">
        <v>1</v>
      </c>
      <c r="C547" s="5" t="s">
        <v>1647</v>
      </c>
      <c r="D547" s="3" t="s">
        <v>1648</v>
      </c>
      <c r="E547" s="4" t="s">
        <v>1649</v>
      </c>
      <c r="F547" s="6" t="s">
        <v>25</v>
      </c>
      <c r="G547" s="5" t="s">
        <v>38</v>
      </c>
      <c r="H547" s="5" t="s">
        <v>39</v>
      </c>
      <c r="I547" s="5" t="s">
        <v>15</v>
      </c>
      <c r="K547"/>
      <c r="L547"/>
    </row>
    <row r="548" spans="1:12" x14ac:dyDescent="0.35">
      <c r="A548" s="4">
        <v>427300007</v>
      </c>
      <c r="B548" s="5">
        <v>1</v>
      </c>
      <c r="C548" s="5" t="s">
        <v>1650</v>
      </c>
      <c r="D548" s="3" t="s">
        <v>1651</v>
      </c>
      <c r="E548" s="4" t="s">
        <v>1652</v>
      </c>
      <c r="F548" s="7" t="s">
        <v>25</v>
      </c>
      <c r="G548" s="5" t="s">
        <v>453</v>
      </c>
      <c r="H548" s="5" t="s">
        <v>454</v>
      </c>
      <c r="I548" s="5" t="s">
        <v>21</v>
      </c>
      <c r="K548"/>
      <c r="L548"/>
    </row>
    <row r="549" spans="1:12" x14ac:dyDescent="0.35">
      <c r="A549" s="4">
        <v>170000124</v>
      </c>
      <c r="B549" s="5">
        <v>2</v>
      </c>
      <c r="C549" s="5" t="s">
        <v>1653</v>
      </c>
      <c r="D549" s="3" t="s">
        <v>1654</v>
      </c>
      <c r="E549" s="4" t="s">
        <v>1655</v>
      </c>
      <c r="F549" s="6" t="s">
        <v>12</v>
      </c>
      <c r="G549" s="5" t="s">
        <v>48</v>
      </c>
      <c r="H549" s="5" t="s">
        <v>49</v>
      </c>
      <c r="I549" s="5" t="s">
        <v>15</v>
      </c>
      <c r="K549"/>
      <c r="L549"/>
    </row>
    <row r="550" spans="1:12" x14ac:dyDescent="0.35">
      <c r="A550" s="4">
        <v>888300016</v>
      </c>
      <c r="B550" s="5">
        <v>1</v>
      </c>
      <c r="C550" s="5" t="s">
        <v>1656</v>
      </c>
      <c r="D550" s="3" t="s">
        <v>1657</v>
      </c>
      <c r="E550" s="4" t="s">
        <v>1658</v>
      </c>
      <c r="F550" s="6" t="s">
        <v>25</v>
      </c>
      <c r="G550" s="5" t="s">
        <v>1659</v>
      </c>
      <c r="H550" s="5" t="s">
        <v>1660</v>
      </c>
      <c r="I550" s="5" t="s">
        <v>15</v>
      </c>
      <c r="K550"/>
      <c r="L550"/>
    </row>
    <row r="551" spans="1:12" ht="15.5" x14ac:dyDescent="0.35">
      <c r="A551" s="8"/>
      <c r="B551" s="14">
        <v>3</v>
      </c>
      <c r="C551" s="5" t="s">
        <v>1661</v>
      </c>
      <c r="D551" s="15" t="s">
        <v>1662</v>
      </c>
      <c r="E551" s="15" t="s">
        <v>1663</v>
      </c>
      <c r="F551" s="11" t="s">
        <v>12</v>
      </c>
      <c r="G551" s="5"/>
      <c r="H551" s="3" t="s">
        <v>176</v>
      </c>
      <c r="I551" s="5" t="s">
        <v>15</v>
      </c>
      <c r="K551"/>
      <c r="L551"/>
    </row>
    <row r="552" spans="1:12" x14ac:dyDescent="0.35">
      <c r="A552" s="4">
        <v>600200003</v>
      </c>
      <c r="B552" s="5">
        <v>1</v>
      </c>
      <c r="C552" s="5" t="s">
        <v>1664</v>
      </c>
      <c r="D552" s="3" t="s">
        <v>1665</v>
      </c>
      <c r="E552" s="4" t="s">
        <v>1182</v>
      </c>
      <c r="F552" s="7" t="s">
        <v>12</v>
      </c>
      <c r="G552" s="5" t="s">
        <v>19</v>
      </c>
      <c r="H552" s="5" t="s">
        <v>20</v>
      </c>
      <c r="I552" s="5" t="s">
        <v>21</v>
      </c>
      <c r="K552"/>
      <c r="L552"/>
    </row>
    <row r="553" spans="1:12" x14ac:dyDescent="0.35">
      <c r="A553" s="4">
        <v>500200019</v>
      </c>
      <c r="B553" s="5">
        <v>1</v>
      </c>
      <c r="C553" s="5" t="s">
        <v>1666</v>
      </c>
      <c r="D553" s="3" t="s">
        <v>1667</v>
      </c>
      <c r="E553" s="4" t="s">
        <v>1668</v>
      </c>
      <c r="F553" s="7" t="s">
        <v>25</v>
      </c>
      <c r="G553" s="5" t="s">
        <v>432</v>
      </c>
      <c r="H553" s="5" t="s">
        <v>433</v>
      </c>
      <c r="I553" s="5" t="s">
        <v>21</v>
      </c>
      <c r="K553"/>
      <c r="L553"/>
    </row>
    <row r="554" spans="1:12" x14ac:dyDescent="0.35">
      <c r="A554" s="4">
        <v>500200019</v>
      </c>
      <c r="B554" s="5">
        <v>10</v>
      </c>
      <c r="C554" s="5" t="s">
        <v>1669</v>
      </c>
      <c r="D554" s="3" t="s">
        <v>1667</v>
      </c>
      <c r="E554" s="4" t="s">
        <v>1670</v>
      </c>
      <c r="F554" s="7" t="s">
        <v>25</v>
      </c>
      <c r="G554" s="5" t="s">
        <v>432</v>
      </c>
      <c r="H554" s="5" t="s">
        <v>433</v>
      </c>
      <c r="I554" s="5" t="s">
        <v>21</v>
      </c>
      <c r="K554"/>
      <c r="L554"/>
    </row>
    <row r="555" spans="1:12" x14ac:dyDescent="0.35">
      <c r="A555" s="4">
        <v>10075421</v>
      </c>
      <c r="B555" s="5">
        <v>1</v>
      </c>
      <c r="C555" s="5" t="s">
        <v>1671</v>
      </c>
      <c r="D555" s="3" t="s">
        <v>1672</v>
      </c>
      <c r="E555" s="4" t="s">
        <v>1673</v>
      </c>
      <c r="F555" s="6" t="s">
        <v>25</v>
      </c>
      <c r="G555" s="5" t="s">
        <v>175</v>
      </c>
      <c r="H555" s="5" t="s">
        <v>176</v>
      </c>
      <c r="I555" s="5" t="s">
        <v>15</v>
      </c>
      <c r="K555"/>
      <c r="L555"/>
    </row>
    <row r="556" spans="1:12" x14ac:dyDescent="0.35">
      <c r="A556" s="4">
        <v>19275419</v>
      </c>
      <c r="B556" s="5">
        <v>1</v>
      </c>
      <c r="C556" s="5" t="s">
        <v>1674</v>
      </c>
      <c r="D556" s="3" t="s">
        <v>1675</v>
      </c>
      <c r="E556" s="4" t="s">
        <v>228</v>
      </c>
      <c r="F556" s="6" t="s">
        <v>25</v>
      </c>
      <c r="G556" s="5" t="s">
        <v>175</v>
      </c>
      <c r="H556" s="5" t="s">
        <v>176</v>
      </c>
      <c r="I556" s="5" t="s">
        <v>15</v>
      </c>
      <c r="K556"/>
      <c r="L556"/>
    </row>
    <row r="557" spans="1:12" ht="15.5" x14ac:dyDescent="0.35">
      <c r="A557" s="8"/>
      <c r="B557" s="14">
        <v>1</v>
      </c>
      <c r="C557" s="5" t="s">
        <v>1676</v>
      </c>
      <c r="D557" s="15" t="s">
        <v>1677</v>
      </c>
      <c r="E557" s="15" t="s">
        <v>1678</v>
      </c>
      <c r="F557" s="11" t="s">
        <v>12</v>
      </c>
      <c r="G557" s="5"/>
      <c r="H557" s="15"/>
      <c r="I557" s="5" t="s">
        <v>15</v>
      </c>
      <c r="K557"/>
      <c r="L557"/>
    </row>
    <row r="558" spans="1:12" ht="15.5" x14ac:dyDescent="0.35">
      <c r="A558" s="12" t="s">
        <v>1679</v>
      </c>
      <c r="B558" s="13"/>
      <c r="C558" s="7"/>
      <c r="D558" s="10" t="s">
        <v>1680</v>
      </c>
      <c r="E558" s="10" t="s">
        <v>1681</v>
      </c>
      <c r="F558" s="11" t="s">
        <v>597</v>
      </c>
      <c r="H558" s="10"/>
      <c r="I558" s="5" t="s">
        <v>21</v>
      </c>
      <c r="K558"/>
      <c r="L558"/>
    </row>
    <row r="559" spans="1:12" x14ac:dyDescent="0.35">
      <c r="A559" s="4">
        <v>681000004</v>
      </c>
      <c r="B559" s="5">
        <v>1</v>
      </c>
      <c r="C559" s="5" t="s">
        <v>1682</v>
      </c>
      <c r="D559" s="3" t="s">
        <v>1683</v>
      </c>
      <c r="E559" s="4" t="s">
        <v>1684</v>
      </c>
      <c r="F559" s="7" t="s">
        <v>25</v>
      </c>
      <c r="G559" s="5" t="s">
        <v>19</v>
      </c>
      <c r="H559" s="5" t="s">
        <v>20</v>
      </c>
      <c r="I559" s="5" t="s">
        <v>21</v>
      </c>
      <c r="K559"/>
      <c r="L559"/>
    </row>
    <row r="560" spans="1:12" x14ac:dyDescent="0.35">
      <c r="A560" s="4">
        <v>19575410</v>
      </c>
      <c r="B560" s="5">
        <v>1</v>
      </c>
      <c r="C560" s="5" t="s">
        <v>1685</v>
      </c>
      <c r="D560" s="3" t="s">
        <v>1686</v>
      </c>
      <c r="E560" s="4" t="s">
        <v>902</v>
      </c>
      <c r="F560" s="6" t="s">
        <v>25</v>
      </c>
      <c r="G560" s="5" t="s">
        <v>175</v>
      </c>
      <c r="H560" s="5" t="s">
        <v>176</v>
      </c>
      <c r="I560" s="5" t="s">
        <v>15</v>
      </c>
      <c r="K560"/>
      <c r="L560"/>
    </row>
    <row r="561" spans="1:12" x14ac:dyDescent="0.35">
      <c r="A561" s="4">
        <v>801000003</v>
      </c>
      <c r="B561" s="5">
        <v>2</v>
      </c>
      <c r="C561" s="5" t="s">
        <v>1687</v>
      </c>
      <c r="D561" s="3" t="s">
        <v>1688</v>
      </c>
      <c r="E561" s="4" t="s">
        <v>1689</v>
      </c>
      <c r="F561" s="6" t="s">
        <v>25</v>
      </c>
      <c r="G561" s="5" t="s">
        <v>273</v>
      </c>
      <c r="H561" s="5" t="s">
        <v>274</v>
      </c>
      <c r="I561" s="5" t="s">
        <v>15</v>
      </c>
      <c r="K561"/>
      <c r="L561"/>
    </row>
    <row r="562" spans="1:12" x14ac:dyDescent="0.35">
      <c r="A562" s="4">
        <v>888300002</v>
      </c>
      <c r="B562" s="5">
        <v>1</v>
      </c>
      <c r="C562" s="5" t="s">
        <v>1690</v>
      </c>
      <c r="D562" s="3" t="s">
        <v>1691</v>
      </c>
      <c r="E562" s="4" t="s">
        <v>1658</v>
      </c>
      <c r="F562" s="6" t="s">
        <v>25</v>
      </c>
      <c r="G562" s="5" t="s">
        <v>1659</v>
      </c>
      <c r="H562" s="5" t="s">
        <v>1660</v>
      </c>
      <c r="I562" s="5" t="s">
        <v>15</v>
      </c>
      <c r="K562"/>
      <c r="L562"/>
    </row>
    <row r="563" spans="1:12" x14ac:dyDescent="0.35">
      <c r="A563" s="4">
        <v>500200038</v>
      </c>
      <c r="B563" s="5">
        <v>1</v>
      </c>
      <c r="C563" s="5" t="s">
        <v>1692</v>
      </c>
      <c r="D563" s="3" t="s">
        <v>1693</v>
      </c>
      <c r="E563" s="4" t="s">
        <v>1694</v>
      </c>
      <c r="F563" s="7" t="s">
        <v>25</v>
      </c>
      <c r="G563" s="5" t="s">
        <v>432</v>
      </c>
      <c r="H563" s="5" t="s">
        <v>433</v>
      </c>
      <c r="I563" s="5" t="s">
        <v>21</v>
      </c>
      <c r="K563"/>
      <c r="L563"/>
    </row>
    <row r="564" spans="1:12" ht="15.5" x14ac:dyDescent="0.35">
      <c r="A564" s="3">
        <v>804400029</v>
      </c>
      <c r="B564" s="9"/>
      <c r="D564" s="10" t="s">
        <v>1695</v>
      </c>
      <c r="E564" s="10" t="s">
        <v>1696</v>
      </c>
      <c r="F564" s="11" t="s">
        <v>25</v>
      </c>
      <c r="H564" s="10"/>
      <c r="I564" s="5" t="s">
        <v>15</v>
      </c>
      <c r="K564"/>
      <c r="L564"/>
    </row>
    <row r="565" spans="1:12" x14ac:dyDescent="0.35">
      <c r="A565" s="4">
        <v>170077458</v>
      </c>
      <c r="B565" s="5">
        <v>2</v>
      </c>
      <c r="C565" s="5" t="s">
        <v>1697</v>
      </c>
      <c r="D565" s="3" t="s">
        <v>1698</v>
      </c>
      <c r="E565" s="4" t="s">
        <v>77</v>
      </c>
      <c r="F565" s="6" t="s">
        <v>25</v>
      </c>
      <c r="G565" s="5" t="s">
        <v>48</v>
      </c>
      <c r="H565" s="5" t="s">
        <v>49</v>
      </c>
      <c r="I565" s="5" t="s">
        <v>15</v>
      </c>
      <c r="K565"/>
      <c r="L565"/>
    </row>
    <row r="566" spans="1:12" x14ac:dyDescent="0.35">
      <c r="A566" s="4">
        <v>10001070</v>
      </c>
      <c r="B566" s="5">
        <v>1</v>
      </c>
      <c r="C566" s="5" t="s">
        <v>1699</v>
      </c>
      <c r="D566" s="3" t="s">
        <v>1700</v>
      </c>
      <c r="E566" s="4" t="s">
        <v>705</v>
      </c>
      <c r="F566" s="6" t="s">
        <v>25</v>
      </c>
      <c r="G566" s="5" t="s">
        <v>175</v>
      </c>
      <c r="H566" s="5" t="s">
        <v>176</v>
      </c>
      <c r="I566" s="5" t="s">
        <v>15</v>
      </c>
      <c r="K566"/>
      <c r="L566"/>
    </row>
    <row r="567" spans="1:12" x14ac:dyDescent="0.35">
      <c r="A567" s="4">
        <v>381600002</v>
      </c>
      <c r="B567" s="5">
        <v>1</v>
      </c>
      <c r="C567" s="5" t="s">
        <v>1701</v>
      </c>
      <c r="D567" s="3" t="s">
        <v>1702</v>
      </c>
      <c r="E567" s="4" t="s">
        <v>1703</v>
      </c>
      <c r="F567" s="7" t="s">
        <v>25</v>
      </c>
      <c r="G567" s="5" t="s">
        <v>1704</v>
      </c>
      <c r="H567" s="5" t="s">
        <v>1705</v>
      </c>
      <c r="I567" s="5" t="s">
        <v>21</v>
      </c>
      <c r="K567"/>
      <c r="L567"/>
    </row>
    <row r="568" spans="1:12" x14ac:dyDescent="0.35">
      <c r="A568" s="4">
        <v>500200040</v>
      </c>
      <c r="B568" s="5">
        <v>1</v>
      </c>
      <c r="C568" s="5" t="s">
        <v>1706</v>
      </c>
      <c r="D568" s="3" t="s">
        <v>1707</v>
      </c>
      <c r="E568" s="4" t="s">
        <v>1708</v>
      </c>
      <c r="F568" s="7" t="s">
        <v>25</v>
      </c>
      <c r="G568" s="5" t="s">
        <v>432</v>
      </c>
      <c r="H568" s="5" t="s">
        <v>433</v>
      </c>
      <c r="I568" s="5" t="s">
        <v>21</v>
      </c>
      <c r="K568"/>
      <c r="L568"/>
    </row>
    <row r="569" spans="1:12" x14ac:dyDescent="0.35">
      <c r="A569" s="4">
        <v>500200040</v>
      </c>
      <c r="B569" s="5">
        <v>10</v>
      </c>
      <c r="C569" s="5" t="s">
        <v>1709</v>
      </c>
      <c r="D569" s="3" t="s">
        <v>1707</v>
      </c>
      <c r="E569" s="4" t="s">
        <v>1710</v>
      </c>
      <c r="F569" s="7" t="s">
        <v>25</v>
      </c>
      <c r="G569" s="5" t="s">
        <v>432</v>
      </c>
      <c r="H569" s="5" t="s">
        <v>433</v>
      </c>
      <c r="I569" s="5" t="s">
        <v>21</v>
      </c>
      <c r="K569"/>
      <c r="L569"/>
    </row>
    <row r="570" spans="1:12" ht="15.5" x14ac:dyDescent="0.35">
      <c r="A570" s="3">
        <v>801800016</v>
      </c>
      <c r="B570" s="9"/>
      <c r="D570" s="10" t="s">
        <v>1711</v>
      </c>
      <c r="E570" s="10" t="s">
        <v>1712</v>
      </c>
      <c r="F570" s="11" t="s">
        <v>25</v>
      </c>
      <c r="H570" s="10"/>
      <c r="I570" s="5" t="s">
        <v>15</v>
      </c>
      <c r="K570"/>
      <c r="L570"/>
    </row>
    <row r="571" spans="1:12" x14ac:dyDescent="0.35">
      <c r="A571" s="8">
        <v>420200055</v>
      </c>
      <c r="B571" s="5"/>
      <c r="C571" s="8">
        <v>420200055</v>
      </c>
      <c r="D571" s="5" t="s">
        <v>1713</v>
      </c>
      <c r="E571" s="3" t="s">
        <v>1714</v>
      </c>
      <c r="F571" s="7" t="s">
        <v>12</v>
      </c>
      <c r="G571" s="5"/>
      <c r="H571" s="5"/>
      <c r="I571" s="5" t="s">
        <v>21</v>
      </c>
      <c r="K571"/>
      <c r="L571"/>
    </row>
    <row r="572" spans="1:12" ht="15.5" x14ac:dyDescent="0.35">
      <c r="A572" s="3">
        <v>170055301</v>
      </c>
      <c r="B572" s="9"/>
      <c r="D572" s="10" t="s">
        <v>1715</v>
      </c>
      <c r="E572" s="10" t="s">
        <v>1716</v>
      </c>
      <c r="F572" s="11" t="s">
        <v>12</v>
      </c>
      <c r="H572" s="10"/>
      <c r="I572" s="5" t="s">
        <v>15</v>
      </c>
      <c r="K572"/>
      <c r="L572"/>
    </row>
    <row r="573" spans="1:12" ht="15.5" x14ac:dyDescent="0.35">
      <c r="A573" s="12" t="s">
        <v>1717</v>
      </c>
      <c r="B573" s="13"/>
      <c r="C573" s="7"/>
      <c r="D573" s="10" t="s">
        <v>1718</v>
      </c>
      <c r="E573" s="10" t="s">
        <v>1719</v>
      </c>
      <c r="F573" s="11" t="s">
        <v>25</v>
      </c>
      <c r="H573" s="10"/>
      <c r="I573" s="5" t="s">
        <v>15</v>
      </c>
      <c r="K573"/>
      <c r="L573"/>
    </row>
    <row r="574" spans="1:12" x14ac:dyDescent="0.35">
      <c r="A574" s="4">
        <v>110000074</v>
      </c>
      <c r="B574" s="5">
        <v>1</v>
      </c>
      <c r="C574" s="5" t="s">
        <v>1720</v>
      </c>
      <c r="D574" s="3" t="s">
        <v>1721</v>
      </c>
      <c r="E574" s="4" t="s">
        <v>1722</v>
      </c>
      <c r="F574" s="6" t="s">
        <v>12</v>
      </c>
      <c r="G574" s="5" t="s">
        <v>1492</v>
      </c>
      <c r="H574" s="5" t="s">
        <v>1493</v>
      </c>
      <c r="I574" s="5" t="s">
        <v>15</v>
      </c>
      <c r="K574"/>
      <c r="L574"/>
    </row>
    <row r="575" spans="1:12" x14ac:dyDescent="0.35">
      <c r="A575" s="4">
        <v>661400006</v>
      </c>
      <c r="B575" s="5">
        <v>1</v>
      </c>
      <c r="C575" s="5" t="s">
        <v>1723</v>
      </c>
      <c r="D575" s="3" t="s">
        <v>1724</v>
      </c>
      <c r="E575" s="4" t="s">
        <v>1725</v>
      </c>
      <c r="F575" s="6" t="s">
        <v>25</v>
      </c>
      <c r="G575" s="5" t="s">
        <v>206</v>
      </c>
      <c r="H575" s="5" t="s">
        <v>207</v>
      </c>
      <c r="I575" s="5" t="s">
        <v>15</v>
      </c>
      <c r="K575"/>
      <c r="L575"/>
    </row>
    <row r="576" spans="1:12" x14ac:dyDescent="0.35">
      <c r="A576" s="4">
        <v>546700012</v>
      </c>
      <c r="B576" s="5">
        <v>1</v>
      </c>
      <c r="C576" s="5" t="s">
        <v>1726</v>
      </c>
      <c r="D576" s="3" t="s">
        <v>1727</v>
      </c>
      <c r="E576" s="4" t="s">
        <v>1728</v>
      </c>
      <c r="F576" s="6" t="s">
        <v>12</v>
      </c>
      <c r="G576" s="5" t="s">
        <v>414</v>
      </c>
      <c r="H576" s="5" t="s">
        <v>415</v>
      </c>
      <c r="I576" s="5" t="s">
        <v>15</v>
      </c>
      <c r="K576"/>
      <c r="L576"/>
    </row>
    <row r="577" spans="1:12" x14ac:dyDescent="0.35">
      <c r="A577" s="4">
        <v>19375431</v>
      </c>
      <c r="B577" s="5">
        <v>1</v>
      </c>
      <c r="C577" s="5" t="s">
        <v>1729</v>
      </c>
      <c r="D577" s="3" t="s">
        <v>1730</v>
      </c>
      <c r="E577" s="4" t="s">
        <v>1269</v>
      </c>
      <c r="F577" s="6" t="s">
        <v>12</v>
      </c>
      <c r="G577" s="5" t="s">
        <v>175</v>
      </c>
      <c r="H577" s="5" t="s">
        <v>176</v>
      </c>
      <c r="I577" s="5" t="s">
        <v>15</v>
      </c>
      <c r="K577"/>
      <c r="L577"/>
    </row>
    <row r="578" spans="1:12" x14ac:dyDescent="0.35">
      <c r="A578" s="4">
        <v>940200014</v>
      </c>
      <c r="B578" s="5">
        <v>1</v>
      </c>
      <c r="C578" s="5" t="s">
        <v>1731</v>
      </c>
      <c r="D578" s="3" t="s">
        <v>1732</v>
      </c>
      <c r="E578" s="4" t="s">
        <v>1733</v>
      </c>
      <c r="F578" s="7" t="s">
        <v>12</v>
      </c>
      <c r="G578" s="5" t="s">
        <v>190</v>
      </c>
      <c r="H578" s="5" t="s">
        <v>191</v>
      </c>
      <c r="I578" s="5" t="s">
        <v>21</v>
      </c>
      <c r="K578"/>
      <c r="L578"/>
    </row>
    <row r="579" spans="1:12" x14ac:dyDescent="0.35">
      <c r="A579" s="4">
        <v>940200014</v>
      </c>
      <c r="B579" s="5">
        <v>3</v>
      </c>
      <c r="C579" s="5" t="s">
        <v>1734</v>
      </c>
      <c r="D579" s="3" t="s">
        <v>1732</v>
      </c>
      <c r="E579" s="4" t="s">
        <v>1735</v>
      </c>
      <c r="F579" s="7" t="s">
        <v>12</v>
      </c>
      <c r="G579" s="5" t="s">
        <v>1736</v>
      </c>
      <c r="H579" s="5" t="s">
        <v>1737</v>
      </c>
      <c r="I579" s="5" t="s">
        <v>21</v>
      </c>
      <c r="K579"/>
      <c r="L579"/>
    </row>
    <row r="580" spans="1:12" x14ac:dyDescent="0.35">
      <c r="A580" s="4">
        <v>940200017</v>
      </c>
      <c r="B580" s="5">
        <v>1</v>
      </c>
      <c r="C580" s="5" t="s">
        <v>1738</v>
      </c>
      <c r="D580" s="3" t="s">
        <v>1739</v>
      </c>
      <c r="E580" s="4" t="s">
        <v>1733</v>
      </c>
      <c r="F580" s="7" t="s">
        <v>12</v>
      </c>
      <c r="G580" s="5" t="s">
        <v>190</v>
      </c>
      <c r="H580" s="5" t="s">
        <v>191</v>
      </c>
      <c r="I580" s="5" t="s">
        <v>21</v>
      </c>
      <c r="K580"/>
      <c r="L580"/>
    </row>
    <row r="581" spans="1:12" x14ac:dyDescent="0.35">
      <c r="A581" s="8">
        <v>360200046</v>
      </c>
      <c r="B581" s="5"/>
      <c r="C581" s="8">
        <v>360200046</v>
      </c>
      <c r="D581" s="5" t="s">
        <v>1740</v>
      </c>
      <c r="E581" s="3" t="s">
        <v>1741</v>
      </c>
      <c r="F581" s="7" t="s">
        <v>25</v>
      </c>
      <c r="G581" s="5"/>
      <c r="H581" s="5"/>
      <c r="I581" s="5" t="s">
        <v>21</v>
      </c>
      <c r="K581"/>
      <c r="L581"/>
    </row>
    <row r="582" spans="1:12" x14ac:dyDescent="0.35">
      <c r="A582" s="4">
        <v>900200078</v>
      </c>
      <c r="B582" s="5">
        <v>3</v>
      </c>
      <c r="C582" s="5" t="s">
        <v>1742</v>
      </c>
      <c r="D582" s="3" t="s">
        <v>1743</v>
      </c>
      <c r="E582" s="4" t="s">
        <v>1744</v>
      </c>
      <c r="F582" s="6" t="s">
        <v>25</v>
      </c>
      <c r="G582" s="5" t="s">
        <v>13</v>
      </c>
      <c r="H582" s="5" t="s">
        <v>14</v>
      </c>
      <c r="I582" s="5" t="s">
        <v>15</v>
      </c>
      <c r="K582"/>
      <c r="L582"/>
    </row>
    <row r="583" spans="1:12" x14ac:dyDescent="0.35">
      <c r="A583" s="4">
        <v>440200010</v>
      </c>
      <c r="B583" s="5">
        <v>1</v>
      </c>
      <c r="C583" s="5" t="s">
        <v>1745</v>
      </c>
      <c r="D583" s="3" t="s">
        <v>1746</v>
      </c>
      <c r="E583" s="4" t="s">
        <v>1747</v>
      </c>
      <c r="F583" s="7" t="s">
        <v>12</v>
      </c>
      <c r="G583" s="5" t="s">
        <v>701</v>
      </c>
      <c r="H583" s="5" t="s">
        <v>702</v>
      </c>
      <c r="I583" s="5" t="s">
        <v>21</v>
      </c>
      <c r="K583"/>
      <c r="L583"/>
    </row>
    <row r="584" spans="1:12" x14ac:dyDescent="0.35">
      <c r="A584" s="4">
        <v>640600023</v>
      </c>
      <c r="B584" s="5">
        <v>1</v>
      </c>
      <c r="C584" s="5" t="s">
        <v>1748</v>
      </c>
      <c r="D584" s="3" t="s">
        <v>1749</v>
      </c>
      <c r="E584" s="4" t="s">
        <v>67</v>
      </c>
      <c r="F584" s="6" t="s">
        <v>25</v>
      </c>
      <c r="G584" s="5" t="s">
        <v>68</v>
      </c>
      <c r="H584" s="5" t="s">
        <v>69</v>
      </c>
      <c r="I584" s="5" t="s">
        <v>15</v>
      </c>
      <c r="K584"/>
      <c r="L584"/>
    </row>
    <row r="585" spans="1:12" x14ac:dyDescent="0.35">
      <c r="A585" s="8">
        <v>440200027</v>
      </c>
      <c r="B585" s="5"/>
      <c r="C585" s="8">
        <v>440200027</v>
      </c>
      <c r="D585" s="5" t="s">
        <v>1750</v>
      </c>
      <c r="E585" s="3" t="s">
        <v>1751</v>
      </c>
      <c r="F585" s="7" t="s">
        <v>12</v>
      </c>
      <c r="G585" s="5"/>
      <c r="H585" s="5"/>
      <c r="I585" s="5" t="s">
        <v>21</v>
      </c>
      <c r="K585"/>
      <c r="L585"/>
    </row>
    <row r="586" spans="1:12" x14ac:dyDescent="0.35">
      <c r="A586" s="4">
        <v>660200039</v>
      </c>
      <c r="B586" s="5">
        <v>3</v>
      </c>
      <c r="C586" s="5" t="s">
        <v>1752</v>
      </c>
      <c r="D586" s="3" t="s">
        <v>1753</v>
      </c>
      <c r="E586" s="4" t="s">
        <v>1754</v>
      </c>
      <c r="F586" s="6" t="s">
        <v>25</v>
      </c>
      <c r="G586" s="5" t="s">
        <v>382</v>
      </c>
      <c r="H586" s="5" t="s">
        <v>383</v>
      </c>
      <c r="I586" s="5" t="s">
        <v>15</v>
      </c>
      <c r="K586"/>
      <c r="L586"/>
    </row>
    <row r="587" spans="1:12" x14ac:dyDescent="0.35">
      <c r="A587" s="4">
        <v>660200039</v>
      </c>
      <c r="B587" s="5">
        <v>1</v>
      </c>
      <c r="C587" s="5" t="s">
        <v>1755</v>
      </c>
      <c r="D587" s="3" t="s">
        <v>1753</v>
      </c>
      <c r="E587" s="4" t="s">
        <v>1756</v>
      </c>
      <c r="F587" s="6" t="s">
        <v>25</v>
      </c>
      <c r="G587" s="5" t="s">
        <v>382</v>
      </c>
      <c r="H587" s="5" t="s">
        <v>383</v>
      </c>
      <c r="I587" s="5" t="s">
        <v>15</v>
      </c>
      <c r="K587"/>
      <c r="L587"/>
    </row>
    <row r="588" spans="1:12" x14ac:dyDescent="0.35">
      <c r="A588" s="4">
        <v>460800002</v>
      </c>
      <c r="B588" s="5">
        <v>1</v>
      </c>
      <c r="C588" s="5" t="s">
        <v>1757</v>
      </c>
      <c r="D588" s="3" t="s">
        <v>1758</v>
      </c>
      <c r="E588" s="4" t="s">
        <v>353</v>
      </c>
      <c r="F588" s="6" t="s">
        <v>25</v>
      </c>
      <c r="G588" s="5" t="s">
        <v>354</v>
      </c>
      <c r="H588" s="5" t="s">
        <v>355</v>
      </c>
      <c r="I588" s="5" t="s">
        <v>15</v>
      </c>
      <c r="K588"/>
      <c r="L588"/>
    </row>
    <row r="589" spans="1:12" x14ac:dyDescent="0.35">
      <c r="A589" s="4">
        <v>440200001</v>
      </c>
      <c r="B589" s="5">
        <v>1</v>
      </c>
      <c r="C589" s="5" t="s">
        <v>1759</v>
      </c>
      <c r="D589" s="3" t="s">
        <v>1760</v>
      </c>
      <c r="E589" s="4" t="s">
        <v>1761</v>
      </c>
      <c r="F589" s="7" t="s">
        <v>12</v>
      </c>
      <c r="G589" s="5" t="s">
        <v>701</v>
      </c>
      <c r="H589" s="5" t="s">
        <v>702</v>
      </c>
      <c r="I589" s="5" t="s">
        <v>21</v>
      </c>
      <c r="K589"/>
      <c r="L589"/>
    </row>
    <row r="590" spans="1:12" x14ac:dyDescent="0.35">
      <c r="A590" s="4">
        <v>210075413</v>
      </c>
      <c r="B590" s="5">
        <v>1</v>
      </c>
      <c r="C590" s="5" t="s">
        <v>1762</v>
      </c>
      <c r="D590" s="3" t="s">
        <v>1763</v>
      </c>
      <c r="E590" s="4" t="s">
        <v>690</v>
      </c>
      <c r="F590" s="7" t="s">
        <v>25</v>
      </c>
      <c r="G590" s="5" t="s">
        <v>691</v>
      </c>
      <c r="H590" s="5" t="s">
        <v>692</v>
      </c>
      <c r="I590" s="5" t="s">
        <v>21</v>
      </c>
      <c r="K590"/>
      <c r="L590"/>
    </row>
    <row r="591" spans="1:12" x14ac:dyDescent="0.35">
      <c r="A591" s="4">
        <v>130075402</v>
      </c>
      <c r="B591" s="5">
        <v>1</v>
      </c>
      <c r="C591" s="5" t="s">
        <v>1764</v>
      </c>
      <c r="D591" s="3" t="s">
        <v>1765</v>
      </c>
      <c r="E591" s="4" t="s">
        <v>24</v>
      </c>
      <c r="F591" s="6" t="s">
        <v>25</v>
      </c>
      <c r="G591" s="5" t="s">
        <v>26</v>
      </c>
      <c r="H591" s="5" t="s">
        <v>27</v>
      </c>
      <c r="I591" s="5" t="s">
        <v>15</v>
      </c>
      <c r="K591"/>
      <c r="L591"/>
    </row>
    <row r="592" spans="1:12" x14ac:dyDescent="0.35">
      <c r="A592" s="4">
        <v>10001640</v>
      </c>
      <c r="B592" s="5">
        <v>2</v>
      </c>
      <c r="C592" s="5" t="s">
        <v>1766</v>
      </c>
      <c r="D592" s="3" t="s">
        <v>1767</v>
      </c>
      <c r="E592" s="4" t="s">
        <v>902</v>
      </c>
      <c r="F592" s="6" t="s">
        <v>25</v>
      </c>
      <c r="G592" s="5" t="s">
        <v>175</v>
      </c>
      <c r="H592" s="5" t="s">
        <v>176</v>
      </c>
      <c r="I592" s="5" t="s">
        <v>15</v>
      </c>
      <c r="K592"/>
      <c r="L592"/>
    </row>
    <row r="593" spans="1:12" x14ac:dyDescent="0.35">
      <c r="A593" s="4">
        <v>250000027</v>
      </c>
      <c r="B593" s="5">
        <v>1</v>
      </c>
      <c r="C593" s="5" t="s">
        <v>1768</v>
      </c>
      <c r="D593" s="3" t="s">
        <v>1769</v>
      </c>
      <c r="E593" s="4" t="s">
        <v>1770</v>
      </c>
      <c r="F593" s="7" t="s">
        <v>12</v>
      </c>
      <c r="G593" s="5" t="s">
        <v>341</v>
      </c>
      <c r="H593" s="5" t="s">
        <v>342</v>
      </c>
      <c r="I593" s="5" t="s">
        <v>21</v>
      </c>
      <c r="K593"/>
      <c r="L593"/>
    </row>
    <row r="594" spans="1:12" x14ac:dyDescent="0.35">
      <c r="A594" s="4">
        <v>600200037</v>
      </c>
      <c r="B594" s="5">
        <v>1</v>
      </c>
      <c r="C594" s="5" t="s">
        <v>1771</v>
      </c>
      <c r="D594" s="3" t="s">
        <v>1772</v>
      </c>
      <c r="E594" s="4" t="s">
        <v>1182</v>
      </c>
      <c r="F594" s="7" t="s">
        <v>12</v>
      </c>
      <c r="G594" s="5" t="s">
        <v>19</v>
      </c>
      <c r="H594" s="5" t="s">
        <v>20</v>
      </c>
      <c r="I594" s="5" t="s">
        <v>21</v>
      </c>
      <c r="K594"/>
      <c r="L594"/>
    </row>
    <row r="595" spans="1:12" x14ac:dyDescent="0.35">
      <c r="A595" s="4">
        <v>740200008</v>
      </c>
      <c r="B595" s="5">
        <v>1</v>
      </c>
      <c r="C595" s="5" t="s">
        <v>1773</v>
      </c>
      <c r="D595" s="3" t="s">
        <v>1774</v>
      </c>
      <c r="E595" s="4" t="s">
        <v>1196</v>
      </c>
      <c r="F595" s="6" t="s">
        <v>25</v>
      </c>
      <c r="G595" s="5" t="s">
        <v>364</v>
      </c>
      <c r="H595" s="5" t="s">
        <v>365</v>
      </c>
      <c r="I595" s="5" t="s">
        <v>15</v>
      </c>
      <c r="K595"/>
      <c r="L595"/>
    </row>
    <row r="596" spans="1:12" ht="15.5" x14ac:dyDescent="0.35">
      <c r="A596" s="3">
        <v>801000010</v>
      </c>
      <c r="B596" s="9"/>
      <c r="D596" s="10" t="s">
        <v>1775</v>
      </c>
      <c r="E596" s="10" t="s">
        <v>1776</v>
      </c>
      <c r="F596" s="11" t="s">
        <v>25</v>
      </c>
      <c r="H596" s="10"/>
      <c r="I596" s="5" t="s">
        <v>15</v>
      </c>
      <c r="K596"/>
      <c r="L596"/>
    </row>
    <row r="597" spans="1:12" ht="15.5" x14ac:dyDescent="0.35">
      <c r="A597" s="12" t="s">
        <v>1777</v>
      </c>
      <c r="B597" s="13"/>
      <c r="C597" s="7"/>
      <c r="D597" s="10" t="s">
        <v>1778</v>
      </c>
      <c r="E597" s="10" t="s">
        <v>1779</v>
      </c>
      <c r="F597" s="11" t="s">
        <v>25</v>
      </c>
      <c r="H597" s="10"/>
      <c r="I597" s="5" t="s">
        <v>15</v>
      </c>
      <c r="K597"/>
      <c r="L597"/>
    </row>
    <row r="598" spans="1:12" x14ac:dyDescent="0.35">
      <c r="A598" s="4">
        <v>320200005</v>
      </c>
      <c r="B598" s="5">
        <v>1</v>
      </c>
      <c r="C598" s="5" t="s">
        <v>1780</v>
      </c>
      <c r="D598" s="3" t="s">
        <v>1781</v>
      </c>
      <c r="E598" s="4" t="s">
        <v>210</v>
      </c>
      <c r="F598" s="7" t="s">
        <v>12</v>
      </c>
      <c r="G598" s="5" t="s">
        <v>211</v>
      </c>
      <c r="H598" s="5" t="s">
        <v>212</v>
      </c>
      <c r="I598" s="5" t="s">
        <v>21</v>
      </c>
      <c r="K598"/>
      <c r="L598"/>
    </row>
    <row r="599" spans="1:12" x14ac:dyDescent="0.35">
      <c r="A599" s="4">
        <v>420200016</v>
      </c>
      <c r="B599" s="5">
        <v>1</v>
      </c>
      <c r="C599" s="5" t="s">
        <v>1782</v>
      </c>
      <c r="D599" s="3" t="s">
        <v>1783</v>
      </c>
      <c r="E599" s="4" t="s">
        <v>973</v>
      </c>
      <c r="F599" s="7" t="s">
        <v>12</v>
      </c>
      <c r="G599" s="5" t="s">
        <v>484</v>
      </c>
      <c r="H599" s="5" t="s">
        <v>485</v>
      </c>
      <c r="I599" s="5" t="s">
        <v>21</v>
      </c>
      <c r="K599"/>
      <c r="L599"/>
    </row>
    <row r="600" spans="1:12" x14ac:dyDescent="0.35">
      <c r="A600" s="4">
        <v>780200012</v>
      </c>
      <c r="B600" s="5">
        <v>1</v>
      </c>
      <c r="C600" s="5" t="s">
        <v>1784</v>
      </c>
      <c r="D600" s="3" t="s">
        <v>1785</v>
      </c>
      <c r="E600" s="4" t="s">
        <v>1786</v>
      </c>
      <c r="F600" s="7" t="s">
        <v>25</v>
      </c>
      <c r="G600" s="5" t="s">
        <v>1203</v>
      </c>
      <c r="H600" s="5" t="s">
        <v>1204</v>
      </c>
      <c r="I600" s="5" t="s">
        <v>21</v>
      </c>
      <c r="K600"/>
      <c r="L600"/>
    </row>
    <row r="601" spans="1:12" x14ac:dyDescent="0.35">
      <c r="A601" s="4">
        <v>780200012</v>
      </c>
      <c r="B601" s="5">
        <v>2</v>
      </c>
      <c r="C601" s="5" t="s">
        <v>1787</v>
      </c>
      <c r="D601" s="3" t="s">
        <v>1785</v>
      </c>
      <c r="E601" s="4" t="s">
        <v>1788</v>
      </c>
      <c r="F601" s="7" t="s">
        <v>25</v>
      </c>
      <c r="G601" s="5" t="s">
        <v>1203</v>
      </c>
      <c r="H601" s="5" t="s">
        <v>1204</v>
      </c>
      <c r="I601" s="5" t="s">
        <v>21</v>
      </c>
      <c r="K601"/>
      <c r="L601"/>
    </row>
    <row r="602" spans="1:12" x14ac:dyDescent="0.35">
      <c r="A602" s="4">
        <v>19577417</v>
      </c>
      <c r="B602" s="5">
        <v>1</v>
      </c>
      <c r="C602" s="5" t="s">
        <v>1789</v>
      </c>
      <c r="D602" s="3" t="s">
        <v>1790</v>
      </c>
      <c r="E602" s="4" t="s">
        <v>1791</v>
      </c>
      <c r="F602" s="6" t="s">
        <v>12</v>
      </c>
      <c r="G602" s="5"/>
      <c r="H602" s="5"/>
      <c r="I602" s="5" t="s">
        <v>15</v>
      </c>
      <c r="K602"/>
      <c r="L602"/>
    </row>
    <row r="603" spans="1:12" x14ac:dyDescent="0.35">
      <c r="A603" s="4">
        <v>170075425</v>
      </c>
      <c r="B603" s="5">
        <v>1</v>
      </c>
      <c r="C603" s="5" t="s">
        <v>1792</v>
      </c>
      <c r="D603" s="3" t="s">
        <v>1793</v>
      </c>
      <c r="E603" s="4" t="s">
        <v>1309</v>
      </c>
      <c r="F603" s="6" t="s">
        <v>25</v>
      </c>
      <c r="G603" s="5" t="s">
        <v>48</v>
      </c>
      <c r="H603" s="5" t="s">
        <v>49</v>
      </c>
      <c r="I603" s="5" t="s">
        <v>15</v>
      </c>
      <c r="K603"/>
      <c r="L603"/>
    </row>
    <row r="604" spans="1:12" x14ac:dyDescent="0.35">
      <c r="A604" s="4">
        <v>90000120</v>
      </c>
      <c r="B604" s="5">
        <v>2</v>
      </c>
      <c r="C604" s="5" t="s">
        <v>1794</v>
      </c>
      <c r="D604" s="3" t="s">
        <v>1795</v>
      </c>
      <c r="E604" s="4" t="s">
        <v>1796</v>
      </c>
      <c r="F604" s="6" t="s">
        <v>25</v>
      </c>
      <c r="G604" s="5" t="s">
        <v>38</v>
      </c>
      <c r="H604" s="5" t="s">
        <v>39</v>
      </c>
      <c r="I604" s="5" t="s">
        <v>15</v>
      </c>
      <c r="K604"/>
      <c r="L604"/>
    </row>
    <row r="605" spans="1:12" x14ac:dyDescent="0.35">
      <c r="A605" s="4">
        <v>561800003</v>
      </c>
      <c r="B605" s="5">
        <v>3</v>
      </c>
      <c r="C605" s="5" t="s">
        <v>1797</v>
      </c>
      <c r="D605" s="3" t="s">
        <v>1798</v>
      </c>
      <c r="E605" s="4" t="s">
        <v>1799</v>
      </c>
      <c r="F605" s="6" t="s">
        <v>12</v>
      </c>
      <c r="G605" s="5" t="s">
        <v>601</v>
      </c>
      <c r="H605" s="5" t="s">
        <v>602</v>
      </c>
      <c r="I605" s="5" t="s">
        <v>15</v>
      </c>
      <c r="K605"/>
      <c r="L605"/>
    </row>
    <row r="606" spans="1:12" x14ac:dyDescent="0.35">
      <c r="A606" s="4">
        <v>561800003</v>
      </c>
      <c r="B606" s="5">
        <v>2</v>
      </c>
      <c r="C606" s="5" t="s">
        <v>1800</v>
      </c>
      <c r="D606" s="3" t="s">
        <v>1798</v>
      </c>
      <c r="E606" s="4" t="s">
        <v>1801</v>
      </c>
      <c r="F606" s="6" t="s">
        <v>12</v>
      </c>
      <c r="G606" s="5" t="s">
        <v>601</v>
      </c>
      <c r="H606" s="5" t="s">
        <v>602</v>
      </c>
      <c r="I606" s="5" t="s">
        <v>15</v>
      </c>
      <c r="K606"/>
      <c r="L606"/>
    </row>
    <row r="607" spans="1:12" x14ac:dyDescent="0.35">
      <c r="A607" s="4">
        <v>621200003</v>
      </c>
      <c r="B607" s="5">
        <v>1</v>
      </c>
      <c r="C607" s="5" t="s">
        <v>1802</v>
      </c>
      <c r="D607" s="3" t="s">
        <v>1803</v>
      </c>
      <c r="E607" s="4" t="s">
        <v>80</v>
      </c>
      <c r="F607" s="6" t="s">
        <v>12</v>
      </c>
      <c r="G607" s="5" t="s">
        <v>81</v>
      </c>
      <c r="H607" s="5" t="s">
        <v>82</v>
      </c>
      <c r="I607" s="5" t="s">
        <v>15</v>
      </c>
      <c r="K607"/>
      <c r="L607"/>
    </row>
    <row r="608" spans="1:12" x14ac:dyDescent="0.35">
      <c r="A608" s="4">
        <v>19375417</v>
      </c>
      <c r="B608" s="5">
        <v>1</v>
      </c>
      <c r="C608" s="5" t="s">
        <v>1804</v>
      </c>
      <c r="D608" s="3" t="s">
        <v>1805</v>
      </c>
      <c r="E608" s="4" t="s">
        <v>1806</v>
      </c>
      <c r="F608" s="6" t="s">
        <v>25</v>
      </c>
      <c r="G608" s="5" t="s">
        <v>175</v>
      </c>
      <c r="H608" s="5" t="s">
        <v>176</v>
      </c>
      <c r="I608" s="5" t="s">
        <v>15</v>
      </c>
      <c r="K608"/>
      <c r="L608"/>
    </row>
    <row r="609" spans="1:12" x14ac:dyDescent="0.35">
      <c r="A609" s="4">
        <v>647900007</v>
      </c>
      <c r="B609" s="5">
        <v>1</v>
      </c>
      <c r="C609" s="5" t="s">
        <v>1807</v>
      </c>
      <c r="D609" s="3" t="s">
        <v>1808</v>
      </c>
      <c r="E609" s="4" t="s">
        <v>1809</v>
      </c>
      <c r="F609" s="6" t="s">
        <v>25</v>
      </c>
      <c r="G609" s="5" t="s">
        <v>542</v>
      </c>
      <c r="H609" s="5" t="s">
        <v>543</v>
      </c>
      <c r="I609" s="5" t="s">
        <v>15</v>
      </c>
      <c r="K609"/>
      <c r="L609"/>
    </row>
    <row r="610" spans="1:12" x14ac:dyDescent="0.35">
      <c r="A610" s="4">
        <v>10075405</v>
      </c>
      <c r="B610" s="5">
        <v>1</v>
      </c>
      <c r="C610" s="5" t="s">
        <v>1810</v>
      </c>
      <c r="D610" s="3" t="s">
        <v>1811</v>
      </c>
      <c r="E610" s="4" t="s">
        <v>371</v>
      </c>
      <c r="F610" s="6" t="s">
        <v>25</v>
      </c>
      <c r="G610" s="5" t="s">
        <v>175</v>
      </c>
      <c r="H610" s="5" t="s">
        <v>176</v>
      </c>
      <c r="I610" s="5" t="s">
        <v>15</v>
      </c>
      <c r="K610"/>
      <c r="L610"/>
    </row>
    <row r="611" spans="1:12" x14ac:dyDescent="0.35">
      <c r="A611" s="4">
        <v>19477455</v>
      </c>
      <c r="B611" s="5">
        <v>1</v>
      </c>
      <c r="C611" s="5" t="s">
        <v>1812</v>
      </c>
      <c r="D611" s="3" t="s">
        <v>1813</v>
      </c>
      <c r="E611" s="4" t="s">
        <v>727</v>
      </c>
      <c r="F611" s="6" t="s">
        <v>12</v>
      </c>
      <c r="G611" s="5" t="s">
        <v>175</v>
      </c>
      <c r="H611" s="5" t="s">
        <v>176</v>
      </c>
      <c r="I611" s="5" t="s">
        <v>15</v>
      </c>
      <c r="K611"/>
      <c r="L611"/>
    </row>
    <row r="612" spans="1:12" x14ac:dyDescent="0.35">
      <c r="A612" s="4">
        <v>740200028</v>
      </c>
      <c r="B612" s="5">
        <v>1</v>
      </c>
      <c r="C612" s="5" t="s">
        <v>1814</v>
      </c>
      <c r="D612" s="3" t="s">
        <v>1815</v>
      </c>
      <c r="E612" s="4" t="s">
        <v>1816</v>
      </c>
      <c r="F612" s="6" t="s">
        <v>25</v>
      </c>
      <c r="G612" s="5" t="s">
        <v>364</v>
      </c>
      <c r="H612" s="5" t="s">
        <v>365</v>
      </c>
      <c r="I612" s="5" t="s">
        <v>15</v>
      </c>
      <c r="K612"/>
      <c r="L612"/>
    </row>
    <row r="613" spans="1:12" x14ac:dyDescent="0.35">
      <c r="A613" s="4">
        <v>661000010</v>
      </c>
      <c r="B613" s="5">
        <v>1</v>
      </c>
      <c r="C613" s="5" t="s">
        <v>1817</v>
      </c>
      <c r="D613" s="3" t="s">
        <v>1818</v>
      </c>
      <c r="E613" s="4" t="s">
        <v>1345</v>
      </c>
      <c r="F613" s="6" t="s">
        <v>25</v>
      </c>
      <c r="G613" s="5" t="s">
        <v>1346</v>
      </c>
      <c r="H613" s="5" t="s">
        <v>1347</v>
      </c>
      <c r="I613" s="5" t="s">
        <v>15</v>
      </c>
      <c r="K613"/>
      <c r="L613"/>
    </row>
    <row r="614" spans="1:12" x14ac:dyDescent="0.35">
      <c r="A614" s="4">
        <v>621200010</v>
      </c>
      <c r="B614" s="5">
        <v>1</v>
      </c>
      <c r="C614" s="5" t="s">
        <v>1819</v>
      </c>
      <c r="D614" s="3" t="s">
        <v>1820</v>
      </c>
      <c r="E614" s="4" t="s">
        <v>80</v>
      </c>
      <c r="F614" s="6" t="s">
        <v>12</v>
      </c>
      <c r="G614" s="5" t="s">
        <v>81</v>
      </c>
      <c r="H614" s="5" t="s">
        <v>82</v>
      </c>
      <c r="I614" s="5" t="s">
        <v>15</v>
      </c>
      <c r="K614"/>
      <c r="L614"/>
    </row>
    <row r="615" spans="1:12" x14ac:dyDescent="0.35">
      <c r="A615" s="4">
        <v>620200048</v>
      </c>
      <c r="B615" s="5">
        <v>1</v>
      </c>
      <c r="C615" s="5" t="s">
        <v>1821</v>
      </c>
      <c r="D615" s="3" t="s">
        <v>1822</v>
      </c>
      <c r="E615" s="4" t="s">
        <v>1823</v>
      </c>
      <c r="F615" s="6" t="s">
        <v>25</v>
      </c>
      <c r="G615" s="5" t="s">
        <v>151</v>
      </c>
      <c r="H615" s="5" t="s">
        <v>152</v>
      </c>
      <c r="I615" s="5" t="s">
        <v>15</v>
      </c>
      <c r="K615"/>
      <c r="L615"/>
    </row>
    <row r="616" spans="1:12" x14ac:dyDescent="0.35">
      <c r="A616" s="8">
        <v>387500001</v>
      </c>
      <c r="B616" s="5"/>
      <c r="C616" s="8">
        <v>387500001</v>
      </c>
      <c r="D616" s="5" t="s">
        <v>1824</v>
      </c>
      <c r="E616" s="3" t="s">
        <v>1825</v>
      </c>
      <c r="F616" s="7" t="s">
        <v>25</v>
      </c>
      <c r="G616" s="5"/>
      <c r="H616" s="5"/>
      <c r="I616" s="5" t="s">
        <v>21</v>
      </c>
      <c r="K616"/>
      <c r="L616"/>
    </row>
    <row r="617" spans="1:12" x14ac:dyDescent="0.35">
      <c r="A617" s="4">
        <v>10065801</v>
      </c>
      <c r="B617" s="5">
        <v>7</v>
      </c>
      <c r="C617" s="5" t="s">
        <v>1826</v>
      </c>
      <c r="D617" s="3" t="s">
        <v>1827</v>
      </c>
      <c r="E617" s="4" t="s">
        <v>1828</v>
      </c>
      <c r="F617" s="6" t="s">
        <v>25</v>
      </c>
      <c r="G617" s="5" t="s">
        <v>175</v>
      </c>
      <c r="H617" s="5" t="s">
        <v>176</v>
      </c>
      <c r="I617" s="5" t="s">
        <v>15</v>
      </c>
      <c r="K617"/>
      <c r="L617"/>
    </row>
    <row r="618" spans="1:12" x14ac:dyDescent="0.35">
      <c r="A618" s="4">
        <v>19675410</v>
      </c>
      <c r="B618" s="5">
        <v>2</v>
      </c>
      <c r="C618" s="5" t="s">
        <v>1829</v>
      </c>
      <c r="D618" s="3" t="s">
        <v>1830</v>
      </c>
      <c r="E618" s="4" t="s">
        <v>1048</v>
      </c>
      <c r="F618" s="6" t="s">
        <v>25</v>
      </c>
      <c r="G618" s="5" t="s">
        <v>175</v>
      </c>
      <c r="H618" s="5" t="s">
        <v>176</v>
      </c>
      <c r="I618" s="5" t="s">
        <v>15</v>
      </c>
      <c r="K618"/>
      <c r="L618"/>
    </row>
    <row r="619" spans="1:12" x14ac:dyDescent="0.35">
      <c r="A619" s="4">
        <v>780200010</v>
      </c>
      <c r="B619" s="5">
        <v>1</v>
      </c>
      <c r="C619" s="5" t="s">
        <v>1831</v>
      </c>
      <c r="D619" s="3" t="s">
        <v>1832</v>
      </c>
      <c r="E619" s="4" t="s">
        <v>1833</v>
      </c>
      <c r="F619" s="7" t="s">
        <v>25</v>
      </c>
      <c r="G619" s="5" t="s">
        <v>1203</v>
      </c>
      <c r="H619" s="5" t="s">
        <v>1204</v>
      </c>
      <c r="I619" s="5" t="s">
        <v>21</v>
      </c>
      <c r="K619"/>
      <c r="L619"/>
    </row>
    <row r="620" spans="1:12" x14ac:dyDescent="0.35">
      <c r="A620" s="4">
        <v>801400002</v>
      </c>
      <c r="B620" s="5">
        <v>1</v>
      </c>
      <c r="C620" s="5" t="s">
        <v>1834</v>
      </c>
      <c r="D620" s="3" t="s">
        <v>1835</v>
      </c>
      <c r="E620" s="4" t="s">
        <v>525</v>
      </c>
      <c r="F620" s="6" t="s">
        <v>25</v>
      </c>
      <c r="G620" s="5" t="s">
        <v>526</v>
      </c>
      <c r="H620" s="5" t="s">
        <v>527</v>
      </c>
      <c r="I620" s="5" t="s">
        <v>15</v>
      </c>
      <c r="K620"/>
      <c r="L620"/>
    </row>
    <row r="621" spans="1:12" x14ac:dyDescent="0.35">
      <c r="A621" s="4">
        <v>10011803</v>
      </c>
      <c r="B621" s="5">
        <v>1</v>
      </c>
      <c r="C621" s="5" t="s">
        <v>1836</v>
      </c>
      <c r="D621" s="3" t="s">
        <v>1837</v>
      </c>
      <c r="E621" s="4" t="s">
        <v>1673</v>
      </c>
      <c r="F621" s="6" t="s">
        <v>25</v>
      </c>
      <c r="G621" s="5" t="s">
        <v>175</v>
      </c>
      <c r="H621" s="5" t="s">
        <v>176</v>
      </c>
      <c r="I621" s="5" t="s">
        <v>15</v>
      </c>
      <c r="K621"/>
      <c r="L621"/>
    </row>
    <row r="622" spans="1:12" x14ac:dyDescent="0.35">
      <c r="A622" s="4">
        <v>250000026</v>
      </c>
      <c r="B622" s="5">
        <v>1</v>
      </c>
      <c r="C622" s="5" t="s">
        <v>1838</v>
      </c>
      <c r="D622" s="3" t="s">
        <v>1839</v>
      </c>
      <c r="E622" s="4" t="s">
        <v>1261</v>
      </c>
      <c r="F622" s="7" t="s">
        <v>12</v>
      </c>
      <c r="G622" s="5" t="s">
        <v>341</v>
      </c>
      <c r="H622" s="5" t="s">
        <v>342</v>
      </c>
      <c r="I622" s="5" t="s">
        <v>21</v>
      </c>
      <c r="K622"/>
      <c r="L622"/>
    </row>
    <row r="623" spans="1:12" x14ac:dyDescent="0.35">
      <c r="A623" s="4">
        <v>110000022</v>
      </c>
      <c r="B623" s="5">
        <v>1</v>
      </c>
      <c r="C623" s="5" t="s">
        <v>1840</v>
      </c>
      <c r="D623" s="3" t="s">
        <v>1841</v>
      </c>
      <c r="E623" s="4" t="s">
        <v>358</v>
      </c>
      <c r="F623" s="6" t="s">
        <v>12</v>
      </c>
      <c r="G623" s="5" t="s">
        <v>359</v>
      </c>
      <c r="H623" s="5" t="s">
        <v>360</v>
      </c>
      <c r="I623" s="5" t="s">
        <v>15</v>
      </c>
      <c r="K623"/>
      <c r="L623"/>
    </row>
    <row r="624" spans="1:12" x14ac:dyDescent="0.35">
      <c r="A624" s="4">
        <v>741000013</v>
      </c>
      <c r="B624" s="5">
        <v>1</v>
      </c>
      <c r="C624" s="5" t="s">
        <v>1842</v>
      </c>
      <c r="D624" s="3" t="s">
        <v>1843</v>
      </c>
      <c r="E624" s="4" t="s">
        <v>1844</v>
      </c>
      <c r="F624" s="6" t="s">
        <v>25</v>
      </c>
      <c r="G624" s="5" t="s">
        <v>300</v>
      </c>
      <c r="H624" s="5" t="s">
        <v>301</v>
      </c>
      <c r="I624" s="5" t="s">
        <v>15</v>
      </c>
      <c r="K624"/>
      <c r="L624"/>
    </row>
    <row r="625" spans="1:12" x14ac:dyDescent="0.35">
      <c r="A625" s="4">
        <v>741000013</v>
      </c>
      <c r="B625" s="5">
        <v>4</v>
      </c>
      <c r="C625" s="5" t="s">
        <v>1845</v>
      </c>
      <c r="D625" s="3" t="s">
        <v>1843</v>
      </c>
      <c r="E625" s="4" t="s">
        <v>1846</v>
      </c>
      <c r="F625" s="6" t="s">
        <v>25</v>
      </c>
      <c r="G625" s="5" t="s">
        <v>940</v>
      </c>
      <c r="H625" s="5" t="s">
        <v>941</v>
      </c>
      <c r="I625" s="5" t="s">
        <v>15</v>
      </c>
      <c r="K625"/>
      <c r="L625"/>
    </row>
    <row r="626" spans="1:12" x14ac:dyDescent="0.35">
      <c r="A626" s="4">
        <v>568700006</v>
      </c>
      <c r="B626" s="5">
        <v>1</v>
      </c>
      <c r="C626" s="5" t="s">
        <v>1847</v>
      </c>
      <c r="D626" s="3" t="s">
        <v>1848</v>
      </c>
      <c r="E626" s="4" t="s">
        <v>1849</v>
      </c>
      <c r="F626" s="6" t="s">
        <v>12</v>
      </c>
      <c r="G626" s="5" t="s">
        <v>1492</v>
      </c>
      <c r="H626" s="5" t="s">
        <v>1493</v>
      </c>
      <c r="I626" s="5" t="s">
        <v>15</v>
      </c>
      <c r="K626"/>
      <c r="L626"/>
    </row>
    <row r="627" spans="1:12" x14ac:dyDescent="0.35">
      <c r="A627" s="4">
        <v>420200014</v>
      </c>
      <c r="B627" s="5">
        <v>1</v>
      </c>
      <c r="C627" s="5" t="s">
        <v>1850</v>
      </c>
      <c r="D627" s="3" t="s">
        <v>1851</v>
      </c>
      <c r="E627" s="4" t="s">
        <v>973</v>
      </c>
      <c r="F627" s="7" t="s">
        <v>12</v>
      </c>
      <c r="G627" s="5" t="s">
        <v>484</v>
      </c>
      <c r="H627" s="5" t="s">
        <v>485</v>
      </c>
      <c r="I627" s="5" t="s">
        <v>21</v>
      </c>
      <c r="K627"/>
      <c r="L627"/>
    </row>
    <row r="628" spans="1:12" x14ac:dyDescent="0.35">
      <c r="A628" s="4">
        <v>647900005</v>
      </c>
      <c r="B628" s="5">
        <v>1</v>
      </c>
      <c r="C628" s="5" t="s">
        <v>1852</v>
      </c>
      <c r="D628" s="3" t="s">
        <v>1853</v>
      </c>
      <c r="E628" s="4" t="s">
        <v>541</v>
      </c>
      <c r="F628" s="6" t="s">
        <v>25</v>
      </c>
      <c r="G628" s="5" t="s">
        <v>542</v>
      </c>
      <c r="H628" s="5" t="s">
        <v>543</v>
      </c>
      <c r="I628" s="5" t="s">
        <v>15</v>
      </c>
      <c r="K628"/>
      <c r="L628"/>
    </row>
    <row r="629" spans="1:12" x14ac:dyDescent="0.35">
      <c r="A629" s="4">
        <v>10000539</v>
      </c>
      <c r="B629" s="5">
        <v>1</v>
      </c>
      <c r="C629" s="5" t="s">
        <v>1854</v>
      </c>
      <c r="D629" s="3" t="s">
        <v>1855</v>
      </c>
      <c r="E629" s="4" t="s">
        <v>1856</v>
      </c>
      <c r="F629" s="6" t="s">
        <v>12</v>
      </c>
      <c r="G629" s="5" t="s">
        <v>175</v>
      </c>
      <c r="H629" s="5" t="s">
        <v>176</v>
      </c>
      <c r="I629" s="5" t="s">
        <v>15</v>
      </c>
      <c r="K629"/>
      <c r="L629"/>
    </row>
    <row r="630" spans="1:12" x14ac:dyDescent="0.35">
      <c r="A630" s="4">
        <v>760200005</v>
      </c>
      <c r="B630" s="5">
        <v>1</v>
      </c>
      <c r="C630" s="5" t="s">
        <v>1857</v>
      </c>
      <c r="D630" s="3" t="s">
        <v>1858</v>
      </c>
      <c r="E630" s="4" t="s">
        <v>1859</v>
      </c>
      <c r="F630" s="7" t="s">
        <v>12</v>
      </c>
      <c r="G630" s="5" t="s">
        <v>1860</v>
      </c>
      <c r="H630" s="5" t="s">
        <v>1861</v>
      </c>
      <c r="I630" s="5" t="s">
        <v>21</v>
      </c>
      <c r="K630"/>
      <c r="L630"/>
    </row>
    <row r="631" spans="1:12" x14ac:dyDescent="0.35">
      <c r="A631" s="4">
        <v>900200049</v>
      </c>
      <c r="B631" s="5">
        <v>1</v>
      </c>
      <c r="C631" s="5" t="s">
        <v>1862</v>
      </c>
      <c r="D631" s="3" t="s">
        <v>1863</v>
      </c>
      <c r="E631" s="4" t="s">
        <v>64</v>
      </c>
      <c r="F631" s="6" t="s">
        <v>12</v>
      </c>
      <c r="G631" s="5" t="s">
        <v>13</v>
      </c>
      <c r="H631" s="5" t="s">
        <v>14</v>
      </c>
      <c r="I631" s="5" t="s">
        <v>15</v>
      </c>
      <c r="K631"/>
      <c r="L631"/>
    </row>
    <row r="632" spans="1:12" x14ac:dyDescent="0.35">
      <c r="A632" s="4">
        <v>901200005</v>
      </c>
      <c r="B632" s="5">
        <v>1</v>
      </c>
      <c r="C632" s="5" t="s">
        <v>1864</v>
      </c>
      <c r="D632" s="3" t="s">
        <v>1865</v>
      </c>
      <c r="E632" s="4" t="s">
        <v>1179</v>
      </c>
      <c r="F632" s="6" t="s">
        <v>25</v>
      </c>
      <c r="G632" s="5" t="s">
        <v>948</v>
      </c>
      <c r="H632" s="5" t="s">
        <v>949</v>
      </c>
      <c r="I632" s="5" t="s">
        <v>15</v>
      </c>
      <c r="K632"/>
      <c r="L632"/>
    </row>
    <row r="633" spans="1:12" ht="15.5" x14ac:dyDescent="0.35">
      <c r="A633" s="12" t="s">
        <v>1866</v>
      </c>
      <c r="B633" s="13"/>
      <c r="C633" s="7"/>
      <c r="D633" s="10" t="s">
        <v>1867</v>
      </c>
      <c r="E633" s="10" t="s">
        <v>1868</v>
      </c>
      <c r="F633" s="11" t="s">
        <v>12</v>
      </c>
      <c r="H633" s="10"/>
      <c r="I633" s="5" t="s">
        <v>15</v>
      </c>
      <c r="K633"/>
      <c r="L633"/>
    </row>
    <row r="634" spans="1:12" x14ac:dyDescent="0.35">
      <c r="A634" s="4">
        <v>90000031</v>
      </c>
      <c r="B634" s="5">
        <v>3</v>
      </c>
      <c r="C634" s="5" t="s">
        <v>1869</v>
      </c>
      <c r="D634" s="3" t="s">
        <v>1870</v>
      </c>
      <c r="E634" s="4" t="s">
        <v>1871</v>
      </c>
      <c r="F634" s="6" t="s">
        <v>25</v>
      </c>
      <c r="G634" s="5" t="s">
        <v>38</v>
      </c>
      <c r="H634" s="5" t="s">
        <v>39</v>
      </c>
      <c r="I634" s="5" t="s">
        <v>15</v>
      </c>
      <c r="K634"/>
      <c r="L634"/>
    </row>
    <row r="635" spans="1:12" x14ac:dyDescent="0.35">
      <c r="A635" s="12">
        <v>10064120</v>
      </c>
      <c r="B635" s="3">
        <v>82</v>
      </c>
      <c r="C635" s="4" t="s">
        <v>1872</v>
      </c>
      <c r="D635" s="5" t="s">
        <v>1873</v>
      </c>
      <c r="E635" s="3" t="s">
        <v>1874</v>
      </c>
      <c r="F635" s="6" t="s">
        <v>25</v>
      </c>
      <c r="H635" s="3" t="s">
        <v>405</v>
      </c>
      <c r="I635" s="5" t="s">
        <v>15</v>
      </c>
      <c r="K635"/>
      <c r="L635"/>
    </row>
    <row r="636" spans="1:12" x14ac:dyDescent="0.35">
      <c r="A636" s="4">
        <v>10000482</v>
      </c>
      <c r="B636" s="5">
        <v>3</v>
      </c>
      <c r="C636" s="5" t="s">
        <v>1875</v>
      </c>
      <c r="D636" s="3" t="s">
        <v>1876</v>
      </c>
      <c r="E636" s="4" t="s">
        <v>237</v>
      </c>
      <c r="F636" s="6" t="s">
        <v>12</v>
      </c>
      <c r="G636" s="5" t="s">
        <v>175</v>
      </c>
      <c r="H636" s="5" t="s">
        <v>176</v>
      </c>
      <c r="I636" s="5" t="s">
        <v>15</v>
      </c>
      <c r="K636"/>
      <c r="L636"/>
    </row>
    <row r="637" spans="1:12" x14ac:dyDescent="0.35">
      <c r="A637" s="4">
        <v>961000004</v>
      </c>
      <c r="B637" s="5">
        <v>1</v>
      </c>
      <c r="C637" s="5" t="s">
        <v>1877</v>
      </c>
      <c r="D637" s="3" t="s">
        <v>1878</v>
      </c>
      <c r="E637" s="4" t="s">
        <v>1879</v>
      </c>
      <c r="F637" s="7" t="s">
        <v>12</v>
      </c>
      <c r="G637" s="5" t="s">
        <v>1618</v>
      </c>
      <c r="H637" s="5" t="s">
        <v>1619</v>
      </c>
      <c r="I637" s="5" t="s">
        <v>21</v>
      </c>
      <c r="K637"/>
      <c r="L637"/>
    </row>
    <row r="638" spans="1:12" x14ac:dyDescent="0.35">
      <c r="A638" s="4">
        <v>460200029</v>
      </c>
      <c r="B638" s="5">
        <v>1</v>
      </c>
      <c r="C638" s="5" t="s">
        <v>1880</v>
      </c>
      <c r="D638" s="3" t="s">
        <v>1881</v>
      </c>
      <c r="E638" s="4" t="s">
        <v>1882</v>
      </c>
      <c r="F638" s="6" t="s">
        <v>25</v>
      </c>
      <c r="G638" s="5" t="s">
        <v>260</v>
      </c>
      <c r="H638" s="5" t="s">
        <v>261</v>
      </c>
      <c r="I638" s="5" t="s">
        <v>15</v>
      </c>
      <c r="K638"/>
      <c r="L638"/>
    </row>
    <row r="639" spans="1:12" x14ac:dyDescent="0.35">
      <c r="A639" s="4">
        <v>10000364</v>
      </c>
      <c r="B639" s="5">
        <v>1</v>
      </c>
      <c r="C639" s="5" t="s">
        <v>1883</v>
      </c>
      <c r="D639" s="3" t="s">
        <v>1884</v>
      </c>
      <c r="E639" s="4" t="s">
        <v>1269</v>
      </c>
      <c r="F639" s="6" t="s">
        <v>12</v>
      </c>
      <c r="G639" s="5" t="s">
        <v>175</v>
      </c>
      <c r="H639" s="5" t="s">
        <v>176</v>
      </c>
      <c r="I639" s="5" t="s">
        <v>15</v>
      </c>
      <c r="K639"/>
      <c r="L639"/>
    </row>
    <row r="640" spans="1:12" x14ac:dyDescent="0.35">
      <c r="A640" s="4">
        <v>967100004</v>
      </c>
      <c r="B640" s="5">
        <v>1</v>
      </c>
      <c r="C640" s="5" t="s">
        <v>1885</v>
      </c>
      <c r="D640" s="3" t="s">
        <v>1886</v>
      </c>
      <c r="E640" s="4" t="s">
        <v>1887</v>
      </c>
      <c r="F640" s="7" t="s">
        <v>12</v>
      </c>
      <c r="G640" s="5" t="s">
        <v>337</v>
      </c>
      <c r="H640" s="5" t="s">
        <v>338</v>
      </c>
      <c r="I640" s="5" t="s">
        <v>21</v>
      </c>
      <c r="K640"/>
      <c r="L640"/>
    </row>
    <row r="641" spans="1:12" x14ac:dyDescent="0.35">
      <c r="A641" s="4">
        <v>741400024</v>
      </c>
      <c r="B641" s="5">
        <v>2</v>
      </c>
      <c r="C641" s="5" t="s">
        <v>1888</v>
      </c>
      <c r="D641" s="3" t="s">
        <v>1889</v>
      </c>
      <c r="E641" s="4" t="s">
        <v>1890</v>
      </c>
      <c r="F641" s="6" t="s">
        <v>25</v>
      </c>
      <c r="G641" s="5" t="s">
        <v>364</v>
      </c>
      <c r="H641" s="5" t="s">
        <v>365</v>
      </c>
      <c r="I641" s="5" t="s">
        <v>15</v>
      </c>
      <c r="K641"/>
      <c r="L641"/>
    </row>
    <row r="642" spans="1:12" x14ac:dyDescent="0.35">
      <c r="A642" s="4">
        <v>741400024</v>
      </c>
      <c r="B642" s="5">
        <v>1</v>
      </c>
      <c r="C642" s="5" t="s">
        <v>1891</v>
      </c>
      <c r="D642" s="3" t="s">
        <v>1889</v>
      </c>
      <c r="E642" s="4" t="s">
        <v>1892</v>
      </c>
      <c r="F642" s="6" t="s">
        <v>25</v>
      </c>
      <c r="G642" s="5" t="s">
        <v>1255</v>
      </c>
      <c r="H642" s="5" t="s">
        <v>1256</v>
      </c>
      <c r="I642" s="5" t="s">
        <v>15</v>
      </c>
      <c r="K642"/>
      <c r="L642"/>
    </row>
    <row r="643" spans="1:12" x14ac:dyDescent="0.35">
      <c r="A643" s="4">
        <v>10001499</v>
      </c>
      <c r="B643" s="5">
        <v>2</v>
      </c>
      <c r="C643" s="5" t="s">
        <v>1893</v>
      </c>
      <c r="D643" s="3" t="s">
        <v>1894</v>
      </c>
      <c r="E643" s="4" t="s">
        <v>266</v>
      </c>
      <c r="F643" s="6" t="s">
        <v>25</v>
      </c>
      <c r="G643" s="5" t="s">
        <v>175</v>
      </c>
      <c r="H643" s="5" t="s">
        <v>176</v>
      </c>
      <c r="I643" s="5" t="s">
        <v>15</v>
      </c>
      <c r="K643"/>
      <c r="L643"/>
    </row>
    <row r="644" spans="1:12" x14ac:dyDescent="0.35">
      <c r="A644" s="4">
        <v>641000015</v>
      </c>
      <c r="B644" s="5">
        <v>1</v>
      </c>
      <c r="C644" s="5" t="s">
        <v>1895</v>
      </c>
      <c r="D644" s="3" t="s">
        <v>1896</v>
      </c>
      <c r="E644" s="4" t="s">
        <v>1218</v>
      </c>
      <c r="F644" s="6" t="s">
        <v>25</v>
      </c>
      <c r="G644" s="5" t="s">
        <v>102</v>
      </c>
      <c r="H644" s="5" t="s">
        <v>103</v>
      </c>
      <c r="I644" s="5" t="s">
        <v>15</v>
      </c>
      <c r="K644"/>
      <c r="L644"/>
    </row>
    <row r="645" spans="1:12" x14ac:dyDescent="0.35">
      <c r="A645" s="4">
        <v>19575432</v>
      </c>
      <c r="B645" s="5">
        <v>1</v>
      </c>
      <c r="C645" s="5" t="s">
        <v>1897</v>
      </c>
      <c r="D645" s="3" t="s">
        <v>1898</v>
      </c>
      <c r="E645" s="4" t="s">
        <v>371</v>
      </c>
      <c r="F645" s="6" t="s">
        <v>25</v>
      </c>
      <c r="G645" s="5" t="s">
        <v>175</v>
      </c>
      <c r="H645" s="5" t="s">
        <v>176</v>
      </c>
      <c r="I645" s="5" t="s">
        <v>15</v>
      </c>
      <c r="K645"/>
      <c r="L645"/>
    </row>
    <row r="646" spans="1:12" x14ac:dyDescent="0.35">
      <c r="A646" s="4">
        <v>50075420</v>
      </c>
      <c r="B646" s="5">
        <v>1</v>
      </c>
      <c r="C646" s="5" t="s">
        <v>1899</v>
      </c>
      <c r="D646" s="3" t="s">
        <v>1900</v>
      </c>
      <c r="E646" s="4" t="s">
        <v>1297</v>
      </c>
      <c r="F646" s="7" t="s">
        <v>12</v>
      </c>
      <c r="G646" s="5" t="s">
        <v>231</v>
      </c>
      <c r="H646" s="5" t="s">
        <v>232</v>
      </c>
      <c r="I646" s="5" t="s">
        <v>21</v>
      </c>
      <c r="K646"/>
      <c r="L646"/>
    </row>
    <row r="647" spans="1:12" x14ac:dyDescent="0.35">
      <c r="A647" s="4">
        <v>50000009</v>
      </c>
      <c r="B647" s="5">
        <v>1</v>
      </c>
      <c r="C647" s="5" t="s">
        <v>1901</v>
      </c>
      <c r="D647" s="3" t="s">
        <v>1902</v>
      </c>
      <c r="E647" s="4" t="s">
        <v>931</v>
      </c>
      <c r="F647" s="7" t="s">
        <v>12</v>
      </c>
      <c r="G647" s="5" t="s">
        <v>231</v>
      </c>
      <c r="H647" s="5" t="s">
        <v>232</v>
      </c>
      <c r="I647" s="5" t="s">
        <v>21</v>
      </c>
      <c r="K647"/>
      <c r="L647"/>
    </row>
    <row r="648" spans="1:12" x14ac:dyDescent="0.35">
      <c r="A648" s="4">
        <v>110000013</v>
      </c>
      <c r="B648" s="5">
        <v>2</v>
      </c>
      <c r="C648" s="5" t="s">
        <v>1903</v>
      </c>
      <c r="D648" s="3" t="s">
        <v>1904</v>
      </c>
      <c r="E648" s="4" t="s">
        <v>1905</v>
      </c>
      <c r="F648" s="6" t="s">
        <v>12</v>
      </c>
      <c r="G648" s="5" t="s">
        <v>359</v>
      </c>
      <c r="H648" s="5" t="s">
        <v>360</v>
      </c>
      <c r="I648" s="5" t="s">
        <v>15</v>
      </c>
      <c r="K648"/>
      <c r="L648"/>
    </row>
    <row r="649" spans="1:12" x14ac:dyDescent="0.35">
      <c r="A649" s="4">
        <v>760200002</v>
      </c>
      <c r="B649" s="5">
        <v>1</v>
      </c>
      <c r="C649" s="5" t="s">
        <v>1906</v>
      </c>
      <c r="D649" s="3" t="s">
        <v>1907</v>
      </c>
      <c r="E649" s="4" t="s">
        <v>1908</v>
      </c>
      <c r="F649" s="7" t="s">
        <v>12</v>
      </c>
      <c r="G649" s="5" t="s">
        <v>1860</v>
      </c>
      <c r="H649" s="5" t="s">
        <v>1861</v>
      </c>
      <c r="I649" s="5" t="s">
        <v>21</v>
      </c>
      <c r="K649"/>
      <c r="L649"/>
    </row>
    <row r="650" spans="1:12" x14ac:dyDescent="0.35">
      <c r="A650" s="4">
        <v>400200018</v>
      </c>
      <c r="B650" s="5">
        <v>1</v>
      </c>
      <c r="C650" s="5" t="s">
        <v>1909</v>
      </c>
      <c r="D650" s="3" t="s">
        <v>1910</v>
      </c>
      <c r="E650" s="4" t="s">
        <v>1911</v>
      </c>
      <c r="F650" s="6" t="s">
        <v>25</v>
      </c>
      <c r="G650" s="5"/>
      <c r="H650" s="5"/>
      <c r="I650" s="5" t="s">
        <v>15</v>
      </c>
      <c r="K650"/>
      <c r="L650"/>
    </row>
    <row r="651" spans="1:12" x14ac:dyDescent="0.35">
      <c r="A651" s="4">
        <v>641600015</v>
      </c>
      <c r="B651" s="5">
        <v>1</v>
      </c>
      <c r="C651" s="5" t="s">
        <v>1912</v>
      </c>
      <c r="D651" s="3" t="s">
        <v>1913</v>
      </c>
      <c r="E651" s="4" t="s">
        <v>1433</v>
      </c>
      <c r="F651" s="6" t="s">
        <v>25</v>
      </c>
      <c r="G651" s="5" t="s">
        <v>218</v>
      </c>
      <c r="H651" s="5" t="s">
        <v>219</v>
      </c>
      <c r="I651" s="5" t="s">
        <v>15</v>
      </c>
      <c r="K651"/>
      <c r="L651"/>
    </row>
    <row r="652" spans="1:12" x14ac:dyDescent="0.35">
      <c r="A652" s="4">
        <v>641600001</v>
      </c>
      <c r="B652" s="5">
        <v>1</v>
      </c>
      <c r="C652" s="5" t="s">
        <v>1914</v>
      </c>
      <c r="D652" s="3" t="s">
        <v>1915</v>
      </c>
      <c r="E652" s="4" t="s">
        <v>1433</v>
      </c>
      <c r="F652" s="6" t="s">
        <v>25</v>
      </c>
      <c r="G652" s="5" t="s">
        <v>218</v>
      </c>
      <c r="H652" s="5" t="s">
        <v>219</v>
      </c>
      <c r="I652" s="5" t="s">
        <v>15</v>
      </c>
      <c r="K652"/>
      <c r="L652"/>
    </row>
    <row r="653" spans="1:12" x14ac:dyDescent="0.35">
      <c r="A653" s="4">
        <v>270075406</v>
      </c>
      <c r="B653" s="5">
        <v>1</v>
      </c>
      <c r="C653" s="5" t="s">
        <v>1916</v>
      </c>
      <c r="D653" s="3" t="s">
        <v>1917</v>
      </c>
      <c r="E653" s="4" t="s">
        <v>814</v>
      </c>
      <c r="F653" s="6" t="s">
        <v>25</v>
      </c>
      <c r="G653" s="5" t="s">
        <v>97</v>
      </c>
      <c r="H653" s="5" t="s">
        <v>98</v>
      </c>
      <c r="I653" s="5" t="s">
        <v>15</v>
      </c>
      <c r="K653"/>
      <c r="L653"/>
    </row>
    <row r="654" spans="1:12" x14ac:dyDescent="0.35">
      <c r="A654" s="4">
        <v>360200012</v>
      </c>
      <c r="B654" s="5">
        <v>4</v>
      </c>
      <c r="C654" s="5" t="s">
        <v>1918</v>
      </c>
      <c r="D654" s="3" t="s">
        <v>1919</v>
      </c>
      <c r="E654" s="4" t="s">
        <v>179</v>
      </c>
      <c r="F654" s="7" t="s">
        <v>25</v>
      </c>
      <c r="G654" s="5" t="s">
        <v>180</v>
      </c>
      <c r="H654" s="5" t="s">
        <v>181</v>
      </c>
      <c r="I654" s="5" t="s">
        <v>21</v>
      </c>
      <c r="K654"/>
      <c r="L654"/>
    </row>
    <row r="655" spans="1:12" x14ac:dyDescent="0.35">
      <c r="A655" s="4">
        <v>427300003</v>
      </c>
      <c r="B655" s="5">
        <v>1</v>
      </c>
      <c r="C655" s="5" t="s">
        <v>1920</v>
      </c>
      <c r="D655" s="3" t="s">
        <v>1921</v>
      </c>
      <c r="E655" s="4" t="s">
        <v>1922</v>
      </c>
      <c r="F655" s="7" t="s">
        <v>12</v>
      </c>
      <c r="G655" s="5" t="s">
        <v>453</v>
      </c>
      <c r="H655" s="5" t="s">
        <v>454</v>
      </c>
      <c r="I655" s="5" t="s">
        <v>21</v>
      </c>
      <c r="K655"/>
      <c r="L655"/>
    </row>
    <row r="656" spans="1:12" x14ac:dyDescent="0.35">
      <c r="A656" s="4">
        <v>427300004</v>
      </c>
      <c r="B656" s="5">
        <v>1</v>
      </c>
      <c r="C656" s="5" t="s">
        <v>1923</v>
      </c>
      <c r="D656" s="3" t="s">
        <v>1924</v>
      </c>
      <c r="E656" s="4" t="s">
        <v>1922</v>
      </c>
      <c r="F656" s="7" t="s">
        <v>12</v>
      </c>
      <c r="G656" s="5" t="s">
        <v>453</v>
      </c>
      <c r="H656" s="5" t="s">
        <v>454</v>
      </c>
      <c r="I656" s="5" t="s">
        <v>21</v>
      </c>
      <c r="K656"/>
      <c r="L656"/>
    </row>
    <row r="657" spans="1:12" x14ac:dyDescent="0.35">
      <c r="A657" s="4">
        <v>600200012</v>
      </c>
      <c r="B657" s="5">
        <v>1</v>
      </c>
      <c r="C657" s="5" t="s">
        <v>1925</v>
      </c>
      <c r="D657" s="3" t="s">
        <v>1926</v>
      </c>
      <c r="E657" s="4" t="s">
        <v>18</v>
      </c>
      <c r="F657" s="7" t="s">
        <v>12</v>
      </c>
      <c r="G657" s="5" t="s">
        <v>19</v>
      </c>
      <c r="H657" s="5" t="s">
        <v>20</v>
      </c>
      <c r="I657" s="5" t="s">
        <v>21</v>
      </c>
      <c r="K657"/>
      <c r="L657"/>
    </row>
    <row r="658" spans="1:12" x14ac:dyDescent="0.35">
      <c r="A658" s="4">
        <v>10077467</v>
      </c>
      <c r="B658" s="5">
        <v>1</v>
      </c>
      <c r="C658" s="5" t="s">
        <v>1927</v>
      </c>
      <c r="D658" s="3" t="s">
        <v>1928</v>
      </c>
      <c r="E658" s="4" t="s">
        <v>371</v>
      </c>
      <c r="F658" s="6" t="s">
        <v>25</v>
      </c>
      <c r="G658" s="5" t="s">
        <v>175</v>
      </c>
      <c r="H658" s="5" t="s">
        <v>176</v>
      </c>
      <c r="I658" s="5" t="s">
        <v>15</v>
      </c>
      <c r="K658"/>
      <c r="L658"/>
    </row>
    <row r="659" spans="1:12" x14ac:dyDescent="0.35">
      <c r="A659" s="4">
        <v>130024102</v>
      </c>
      <c r="B659" s="5">
        <v>1</v>
      </c>
      <c r="C659" s="5" t="s">
        <v>1929</v>
      </c>
      <c r="D659" s="3" t="s">
        <v>1930</v>
      </c>
      <c r="E659" s="4" t="s">
        <v>1931</v>
      </c>
      <c r="F659" s="6" t="s">
        <v>25</v>
      </c>
      <c r="G659" s="5" t="s">
        <v>26</v>
      </c>
      <c r="H659" s="5" t="s">
        <v>27</v>
      </c>
      <c r="I659" s="5" t="s">
        <v>15</v>
      </c>
      <c r="K659"/>
      <c r="L659"/>
    </row>
    <row r="660" spans="1:12" x14ac:dyDescent="0.35">
      <c r="A660" s="4">
        <v>700200047</v>
      </c>
      <c r="B660" s="5">
        <v>1</v>
      </c>
      <c r="C660" s="5" t="s">
        <v>1932</v>
      </c>
      <c r="D660" s="3" t="s">
        <v>1933</v>
      </c>
      <c r="E660" s="4" t="s">
        <v>1934</v>
      </c>
      <c r="F660" s="7" t="s">
        <v>25</v>
      </c>
      <c r="G660" s="5" t="s">
        <v>310</v>
      </c>
      <c r="H660" s="5" t="s">
        <v>311</v>
      </c>
      <c r="I660" s="5" t="s">
        <v>21</v>
      </c>
      <c r="K660"/>
      <c r="L660"/>
    </row>
    <row r="661" spans="1:12" x14ac:dyDescent="0.35">
      <c r="A661" s="4">
        <v>940200003</v>
      </c>
      <c r="B661" s="5">
        <v>1</v>
      </c>
      <c r="C661" s="5" t="s">
        <v>1935</v>
      </c>
      <c r="D661" s="3" t="s">
        <v>1936</v>
      </c>
      <c r="E661" s="4" t="s">
        <v>1279</v>
      </c>
      <c r="F661" s="7" t="s">
        <v>12</v>
      </c>
      <c r="G661" s="5" t="s">
        <v>190</v>
      </c>
      <c r="H661" s="5" t="s">
        <v>191</v>
      </c>
      <c r="I661" s="5" t="s">
        <v>21</v>
      </c>
      <c r="K661"/>
      <c r="L661"/>
    </row>
    <row r="662" spans="1:12" x14ac:dyDescent="0.35">
      <c r="A662" s="4">
        <v>170075432</v>
      </c>
      <c r="B662" s="5">
        <v>1</v>
      </c>
      <c r="C662" s="5" t="s">
        <v>1937</v>
      </c>
      <c r="D662" s="3" t="s">
        <v>1938</v>
      </c>
      <c r="E662" s="4" t="s">
        <v>1113</v>
      </c>
      <c r="F662" s="6" t="s">
        <v>25</v>
      </c>
      <c r="G662" s="5" t="s">
        <v>48</v>
      </c>
      <c r="H662" s="5" t="s">
        <v>49</v>
      </c>
      <c r="I662" s="5" t="s">
        <v>15</v>
      </c>
      <c r="K662"/>
      <c r="L662"/>
    </row>
    <row r="663" spans="1:12" x14ac:dyDescent="0.35">
      <c r="A663" s="4">
        <v>649300006</v>
      </c>
      <c r="B663" s="5">
        <v>1</v>
      </c>
      <c r="C663" s="5" t="s">
        <v>1939</v>
      </c>
      <c r="D663" s="3" t="s">
        <v>1940</v>
      </c>
      <c r="E663" s="4" t="s">
        <v>566</v>
      </c>
      <c r="F663" s="6" t="s">
        <v>25</v>
      </c>
      <c r="G663" s="5" t="s">
        <v>567</v>
      </c>
      <c r="H663" s="5" t="s">
        <v>568</v>
      </c>
      <c r="I663" s="5" t="s">
        <v>15</v>
      </c>
      <c r="K663"/>
      <c r="L663"/>
    </row>
    <row r="664" spans="1:12" x14ac:dyDescent="0.35">
      <c r="A664" s="4">
        <v>640600004</v>
      </c>
      <c r="B664" s="5">
        <v>1</v>
      </c>
      <c r="C664" s="5" t="s">
        <v>1941</v>
      </c>
      <c r="D664" s="3" t="s">
        <v>1942</v>
      </c>
      <c r="E664" s="4" t="s">
        <v>67</v>
      </c>
      <c r="F664" s="6" t="s">
        <v>25</v>
      </c>
      <c r="G664" s="5" t="s">
        <v>68</v>
      </c>
      <c r="H664" s="5" t="s">
        <v>69</v>
      </c>
      <c r="I664" s="5" t="s">
        <v>15</v>
      </c>
      <c r="K664"/>
      <c r="L664"/>
    </row>
    <row r="665" spans="1:12" x14ac:dyDescent="0.35">
      <c r="A665" s="4">
        <v>620200003</v>
      </c>
      <c r="B665" s="5">
        <v>1</v>
      </c>
      <c r="C665" s="5" t="s">
        <v>1943</v>
      </c>
      <c r="D665" s="3" t="s">
        <v>1944</v>
      </c>
      <c r="E665" s="4" t="s">
        <v>1945</v>
      </c>
      <c r="F665" s="6" t="s">
        <v>25</v>
      </c>
      <c r="G665" s="5" t="s">
        <v>151</v>
      </c>
      <c r="H665" s="5" t="s">
        <v>152</v>
      </c>
      <c r="I665" s="5" t="s">
        <v>15</v>
      </c>
      <c r="K665"/>
      <c r="L665"/>
    </row>
    <row r="666" spans="1:12" x14ac:dyDescent="0.35">
      <c r="A666" s="4">
        <v>620200001</v>
      </c>
      <c r="B666" s="5">
        <v>1</v>
      </c>
      <c r="C666" s="5" t="s">
        <v>1946</v>
      </c>
      <c r="D666" s="3" t="s">
        <v>1947</v>
      </c>
      <c r="E666" s="4" t="s">
        <v>150</v>
      </c>
      <c r="F666" s="6" t="s">
        <v>25</v>
      </c>
      <c r="G666" s="5" t="s">
        <v>151</v>
      </c>
      <c r="H666" s="5" t="s">
        <v>152</v>
      </c>
      <c r="I666" s="5" t="s">
        <v>15</v>
      </c>
      <c r="K666"/>
      <c r="L666"/>
    </row>
    <row r="667" spans="1:12" x14ac:dyDescent="0.35">
      <c r="A667" s="4">
        <v>800800027</v>
      </c>
      <c r="B667" s="5">
        <v>1</v>
      </c>
      <c r="C667" s="5" t="s">
        <v>1948</v>
      </c>
      <c r="D667" s="3" t="s">
        <v>1949</v>
      </c>
      <c r="E667" s="4" t="s">
        <v>1950</v>
      </c>
      <c r="F667" s="6" t="s">
        <v>12</v>
      </c>
      <c r="G667" s="5" t="s">
        <v>422</v>
      </c>
      <c r="H667" s="5" t="s">
        <v>423</v>
      </c>
      <c r="I667" s="5" t="s">
        <v>15</v>
      </c>
      <c r="K667"/>
      <c r="L667"/>
    </row>
    <row r="668" spans="1:12" x14ac:dyDescent="0.35">
      <c r="A668" s="4">
        <v>741000003</v>
      </c>
      <c r="B668" s="5">
        <v>1</v>
      </c>
      <c r="C668" s="5" t="s">
        <v>1951</v>
      </c>
      <c r="D668" s="3" t="s">
        <v>1952</v>
      </c>
      <c r="E668" s="4" t="s">
        <v>1846</v>
      </c>
      <c r="F668" s="6" t="s">
        <v>25</v>
      </c>
      <c r="G668" s="5" t="s">
        <v>940</v>
      </c>
      <c r="H668" s="5" t="s">
        <v>941</v>
      </c>
      <c r="I668" s="5" t="s">
        <v>15</v>
      </c>
      <c r="K668"/>
      <c r="L668"/>
    </row>
    <row r="669" spans="1:12" x14ac:dyDescent="0.35">
      <c r="A669" s="4">
        <v>741400009</v>
      </c>
      <c r="B669" s="5">
        <v>1</v>
      </c>
      <c r="C669" s="5" t="s">
        <v>1953</v>
      </c>
      <c r="D669" s="3" t="s">
        <v>1954</v>
      </c>
      <c r="E669" s="4" t="s">
        <v>1254</v>
      </c>
      <c r="F669" s="6" t="s">
        <v>25</v>
      </c>
      <c r="G669" s="5" t="s">
        <v>1255</v>
      </c>
      <c r="H669" s="5" t="s">
        <v>1256</v>
      </c>
      <c r="I669" s="5" t="s">
        <v>15</v>
      </c>
      <c r="K669"/>
      <c r="L669"/>
    </row>
    <row r="670" spans="1:12" x14ac:dyDescent="0.35">
      <c r="A670" s="4">
        <v>421200001</v>
      </c>
      <c r="B670" s="5">
        <v>1</v>
      </c>
      <c r="C670" s="5" t="s">
        <v>1955</v>
      </c>
      <c r="D670" s="3" t="s">
        <v>1956</v>
      </c>
      <c r="E670" s="4" t="s">
        <v>1957</v>
      </c>
      <c r="F670" s="7" t="s">
        <v>12</v>
      </c>
      <c r="G670" s="5" t="s">
        <v>761</v>
      </c>
      <c r="H670" s="5" t="s">
        <v>762</v>
      </c>
      <c r="I670" s="5" t="s">
        <v>21</v>
      </c>
      <c r="K670"/>
      <c r="L670"/>
    </row>
    <row r="671" spans="1:12" x14ac:dyDescent="0.35">
      <c r="A671" s="4">
        <v>210020301</v>
      </c>
      <c r="B671" s="5">
        <v>1</v>
      </c>
      <c r="C671" s="5" t="s">
        <v>1958</v>
      </c>
      <c r="D671" s="3" t="s">
        <v>1959</v>
      </c>
      <c r="E671" s="4" t="s">
        <v>690</v>
      </c>
      <c r="F671" s="7" t="s">
        <v>25</v>
      </c>
      <c r="G671" s="5" t="s">
        <v>691</v>
      </c>
      <c r="H671" s="5" t="s">
        <v>692</v>
      </c>
      <c r="I671" s="5" t="s">
        <v>21</v>
      </c>
      <c r="K671"/>
      <c r="L671"/>
    </row>
    <row r="672" spans="1:12" x14ac:dyDescent="0.35">
      <c r="A672" s="4">
        <v>170000170</v>
      </c>
      <c r="B672" s="5">
        <v>5</v>
      </c>
      <c r="C672" s="5" t="s">
        <v>1960</v>
      </c>
      <c r="D672" s="3" t="s">
        <v>1961</v>
      </c>
      <c r="E672" s="4" t="s">
        <v>1113</v>
      </c>
      <c r="F672" s="6" t="s">
        <v>25</v>
      </c>
      <c r="G672" s="5" t="s">
        <v>48</v>
      </c>
      <c r="H672" s="5" t="s">
        <v>49</v>
      </c>
      <c r="I672" s="5" t="s">
        <v>15</v>
      </c>
      <c r="K672"/>
      <c r="L672"/>
    </row>
    <row r="673" spans="1:12" x14ac:dyDescent="0.35">
      <c r="A673" s="4">
        <v>90075416</v>
      </c>
      <c r="B673" s="5">
        <v>1</v>
      </c>
      <c r="C673" s="5" t="s">
        <v>1962</v>
      </c>
      <c r="D673" s="3" t="s">
        <v>1963</v>
      </c>
      <c r="E673" s="4" t="s">
        <v>1649</v>
      </c>
      <c r="F673" s="6" t="s">
        <v>25</v>
      </c>
      <c r="G673" s="5" t="s">
        <v>38</v>
      </c>
      <c r="H673" s="5" t="s">
        <v>39</v>
      </c>
      <c r="I673" s="5" t="s">
        <v>15</v>
      </c>
      <c r="K673"/>
      <c r="L673"/>
    </row>
    <row r="674" spans="1:12" x14ac:dyDescent="0.35">
      <c r="A674" s="4">
        <v>19477422</v>
      </c>
      <c r="B674" s="5">
        <v>1</v>
      </c>
      <c r="C674" s="5" t="s">
        <v>1964</v>
      </c>
      <c r="D674" s="3" t="s">
        <v>1965</v>
      </c>
      <c r="E674" s="4" t="s">
        <v>1966</v>
      </c>
      <c r="F674" s="6" t="s">
        <v>12</v>
      </c>
      <c r="G674" s="5" t="s">
        <v>175</v>
      </c>
      <c r="H674" s="5" t="s">
        <v>176</v>
      </c>
      <c r="I674" s="5" t="s">
        <v>15</v>
      </c>
      <c r="K674"/>
      <c r="L674"/>
    </row>
    <row r="675" spans="1:12" ht="15.5" x14ac:dyDescent="0.35">
      <c r="A675" s="3">
        <v>10020302</v>
      </c>
      <c r="B675" s="9"/>
      <c r="D675" s="10" t="s">
        <v>1967</v>
      </c>
      <c r="E675" s="10" t="s">
        <v>1968</v>
      </c>
      <c r="F675" s="11" t="s">
        <v>25</v>
      </c>
      <c r="H675" s="10"/>
      <c r="I675" s="5" t="s">
        <v>15</v>
      </c>
      <c r="K675"/>
      <c r="L675"/>
    </row>
    <row r="676" spans="1:12" x14ac:dyDescent="0.35">
      <c r="A676" s="4">
        <v>10000234</v>
      </c>
      <c r="B676" s="5">
        <v>1</v>
      </c>
      <c r="C676" s="5" t="s">
        <v>1969</v>
      </c>
      <c r="D676" s="3" t="s">
        <v>1970</v>
      </c>
      <c r="E676" s="4" t="s">
        <v>1971</v>
      </c>
      <c r="F676" s="6" t="s">
        <v>25</v>
      </c>
      <c r="G676" s="5" t="s">
        <v>175</v>
      </c>
      <c r="H676" s="5" t="s">
        <v>176</v>
      </c>
      <c r="I676" s="5" t="s">
        <v>15</v>
      </c>
      <c r="K676"/>
      <c r="L676"/>
    </row>
    <row r="677" spans="1:12" ht="15.5" x14ac:dyDescent="0.35">
      <c r="A677" s="3">
        <v>10054151</v>
      </c>
      <c r="B677" s="9"/>
      <c r="D677" s="10" t="s">
        <v>1972</v>
      </c>
      <c r="E677" s="10" t="s">
        <v>1973</v>
      </c>
      <c r="F677" s="11" t="s">
        <v>12</v>
      </c>
      <c r="H677" s="10"/>
      <c r="I677" s="5" t="s">
        <v>15</v>
      </c>
      <c r="K677"/>
      <c r="L677"/>
    </row>
    <row r="678" spans="1:12" x14ac:dyDescent="0.35">
      <c r="A678" s="12">
        <v>620200058</v>
      </c>
      <c r="B678" s="3">
        <v>62</v>
      </c>
      <c r="C678" s="4" t="s">
        <v>1974</v>
      </c>
      <c r="D678" s="5" t="s">
        <v>1975</v>
      </c>
      <c r="E678" s="5" t="s">
        <v>1976</v>
      </c>
      <c r="F678" s="6" t="s">
        <v>25</v>
      </c>
      <c r="G678" s="5"/>
      <c r="H678" s="5" t="s">
        <v>176</v>
      </c>
      <c r="I678" s="5" t="s">
        <v>15</v>
      </c>
      <c r="K678"/>
      <c r="L678"/>
    </row>
    <row r="679" spans="1:12" x14ac:dyDescent="0.35">
      <c r="A679" s="4">
        <v>10021301</v>
      </c>
      <c r="B679" s="5">
        <v>1</v>
      </c>
      <c r="C679" s="5" t="s">
        <v>1977</v>
      </c>
      <c r="D679" s="3" t="s">
        <v>1978</v>
      </c>
      <c r="E679" s="4" t="s">
        <v>1979</v>
      </c>
      <c r="F679" s="6" t="s">
        <v>12</v>
      </c>
      <c r="G679" s="5" t="s">
        <v>175</v>
      </c>
      <c r="H679" s="5" t="s">
        <v>176</v>
      </c>
      <c r="I679" s="5" t="s">
        <v>15</v>
      </c>
      <c r="K679"/>
      <c r="L679"/>
    </row>
    <row r="680" spans="1:12" x14ac:dyDescent="0.35">
      <c r="A680" s="12">
        <v>10044003</v>
      </c>
      <c r="B680" s="3">
        <v>63</v>
      </c>
      <c r="C680" s="4" t="s">
        <v>1980</v>
      </c>
      <c r="D680" s="5" t="s">
        <v>1981</v>
      </c>
      <c r="E680" s="3" t="s">
        <v>1982</v>
      </c>
      <c r="F680" s="6" t="s">
        <v>25</v>
      </c>
      <c r="H680" s="3" t="s">
        <v>176</v>
      </c>
      <c r="I680" s="5" t="s">
        <v>15</v>
      </c>
      <c r="K680"/>
      <c r="L680"/>
    </row>
    <row r="681" spans="1:12" x14ac:dyDescent="0.35">
      <c r="A681" s="12">
        <v>10054114</v>
      </c>
      <c r="B681" s="3">
        <v>63</v>
      </c>
      <c r="C681" s="4" t="s">
        <v>1983</v>
      </c>
      <c r="D681" s="5" t="s">
        <v>1984</v>
      </c>
      <c r="E681" s="3" t="s">
        <v>1982</v>
      </c>
      <c r="F681" s="6" t="s">
        <v>25</v>
      </c>
      <c r="H681" s="3" t="s">
        <v>176</v>
      </c>
      <c r="I681" s="5" t="s">
        <v>15</v>
      </c>
      <c r="K681"/>
      <c r="L681"/>
    </row>
    <row r="682" spans="1:12" x14ac:dyDescent="0.35">
      <c r="A682" s="12">
        <v>10000427</v>
      </c>
      <c r="B682" s="3">
        <v>63</v>
      </c>
      <c r="C682" s="4" t="s">
        <v>1985</v>
      </c>
      <c r="D682" s="5" t="s">
        <v>1986</v>
      </c>
      <c r="E682" s="3" t="s">
        <v>1982</v>
      </c>
      <c r="F682" s="6" t="s">
        <v>25</v>
      </c>
      <c r="H682" s="3" t="s">
        <v>176</v>
      </c>
      <c r="I682" s="5" t="s">
        <v>15</v>
      </c>
      <c r="K682"/>
      <c r="L682"/>
    </row>
    <row r="683" spans="1:12" x14ac:dyDescent="0.35">
      <c r="A683" s="12">
        <v>620200058</v>
      </c>
      <c r="B683" s="3">
        <v>63</v>
      </c>
      <c r="C683" s="4" t="s">
        <v>1987</v>
      </c>
      <c r="D683" s="5" t="s">
        <v>1988</v>
      </c>
      <c r="E683" s="3" t="s">
        <v>1982</v>
      </c>
      <c r="F683" s="6" t="s">
        <v>25</v>
      </c>
      <c r="H683" s="3" t="s">
        <v>176</v>
      </c>
      <c r="I683" s="5" t="s">
        <v>15</v>
      </c>
      <c r="K683"/>
      <c r="L683"/>
    </row>
    <row r="684" spans="1:12" ht="15.5" x14ac:dyDescent="0.35">
      <c r="A684" s="12" t="s">
        <v>1989</v>
      </c>
      <c r="B684" s="13"/>
      <c r="C684" s="7"/>
      <c r="D684" s="10" t="s">
        <v>1990</v>
      </c>
      <c r="E684" s="10" t="s">
        <v>1991</v>
      </c>
      <c r="F684" s="11" t="s">
        <v>12</v>
      </c>
      <c r="H684" s="10"/>
      <c r="I684" s="5" t="s">
        <v>15</v>
      </c>
      <c r="K684"/>
      <c r="L684"/>
    </row>
    <row r="685" spans="1:12" x14ac:dyDescent="0.35">
      <c r="A685" s="4">
        <v>10001535</v>
      </c>
      <c r="B685" s="5">
        <v>9</v>
      </c>
      <c r="C685" s="5" t="s">
        <v>1992</v>
      </c>
      <c r="D685" s="3" t="s">
        <v>1993</v>
      </c>
      <c r="E685" s="4" t="s">
        <v>1994</v>
      </c>
      <c r="F685" s="6" t="s">
        <v>25</v>
      </c>
      <c r="G685" s="5" t="s">
        <v>175</v>
      </c>
      <c r="H685" s="5" t="s">
        <v>176</v>
      </c>
      <c r="I685" s="5" t="s">
        <v>15</v>
      </c>
      <c r="K685"/>
      <c r="L685"/>
    </row>
    <row r="686" spans="1:12" x14ac:dyDescent="0.35">
      <c r="A686" s="4">
        <v>10001535</v>
      </c>
      <c r="B686" s="5">
        <v>2</v>
      </c>
      <c r="C686" s="5" t="s">
        <v>1995</v>
      </c>
      <c r="D686" s="3" t="s">
        <v>1993</v>
      </c>
      <c r="E686" s="4" t="s">
        <v>1996</v>
      </c>
      <c r="F686" s="6" t="s">
        <v>25</v>
      </c>
      <c r="G686" s="5" t="s">
        <v>175</v>
      </c>
      <c r="H686" s="5" t="s">
        <v>176</v>
      </c>
      <c r="I686" s="5" t="s">
        <v>15</v>
      </c>
      <c r="K686"/>
      <c r="L686"/>
    </row>
    <row r="687" spans="1:12" x14ac:dyDescent="0.35">
      <c r="A687" s="4">
        <v>10001535</v>
      </c>
      <c r="B687" s="5">
        <v>6</v>
      </c>
      <c r="C687" s="5" t="s">
        <v>1997</v>
      </c>
      <c r="D687" s="3" t="s">
        <v>1993</v>
      </c>
      <c r="E687" s="4" t="s">
        <v>1998</v>
      </c>
      <c r="F687" s="6" t="s">
        <v>25</v>
      </c>
      <c r="G687" s="5" t="s">
        <v>175</v>
      </c>
      <c r="H687" s="5" t="s">
        <v>176</v>
      </c>
      <c r="I687" s="5" t="s">
        <v>15</v>
      </c>
      <c r="K687"/>
      <c r="L687"/>
    </row>
    <row r="688" spans="1:12" x14ac:dyDescent="0.35">
      <c r="A688" s="4">
        <v>10001535</v>
      </c>
      <c r="B688" s="5">
        <v>12</v>
      </c>
      <c r="C688" s="5" t="s">
        <v>1999</v>
      </c>
      <c r="D688" s="3" t="s">
        <v>1993</v>
      </c>
      <c r="E688" s="4" t="s">
        <v>2000</v>
      </c>
      <c r="F688" s="6" t="s">
        <v>25</v>
      </c>
      <c r="G688" s="5" t="s">
        <v>175</v>
      </c>
      <c r="H688" s="5" t="s">
        <v>176</v>
      </c>
      <c r="I688" s="5" t="s">
        <v>15</v>
      </c>
      <c r="K688"/>
      <c r="L688"/>
    </row>
    <row r="689" spans="1:12" x14ac:dyDescent="0.35">
      <c r="A689" s="4">
        <v>10001535</v>
      </c>
      <c r="B689" s="5">
        <v>4</v>
      </c>
      <c r="C689" s="5" t="s">
        <v>2001</v>
      </c>
      <c r="D689" s="3" t="s">
        <v>1993</v>
      </c>
      <c r="E689" s="4" t="s">
        <v>2002</v>
      </c>
      <c r="F689" s="6" t="s">
        <v>12</v>
      </c>
      <c r="G689" s="5" t="s">
        <v>175</v>
      </c>
      <c r="H689" s="5" t="s">
        <v>176</v>
      </c>
      <c r="I689" s="5" t="s">
        <v>15</v>
      </c>
      <c r="K689"/>
      <c r="L689"/>
    </row>
    <row r="690" spans="1:12" x14ac:dyDescent="0.35">
      <c r="A690" s="4">
        <v>10001535</v>
      </c>
      <c r="B690" s="5">
        <v>1</v>
      </c>
      <c r="C690" s="5" t="s">
        <v>2003</v>
      </c>
      <c r="D690" s="3" t="s">
        <v>1993</v>
      </c>
      <c r="E690" s="4" t="s">
        <v>2004</v>
      </c>
      <c r="F690" s="6" t="s">
        <v>12</v>
      </c>
      <c r="G690" s="5" t="s">
        <v>175</v>
      </c>
      <c r="H690" s="5" t="s">
        <v>176</v>
      </c>
      <c r="I690" s="5" t="s">
        <v>15</v>
      </c>
      <c r="K690"/>
      <c r="L690"/>
    </row>
    <row r="691" spans="1:12" x14ac:dyDescent="0.35">
      <c r="A691" s="4">
        <v>800600007</v>
      </c>
      <c r="B691" s="5">
        <v>1</v>
      </c>
      <c r="C691" s="5" t="s">
        <v>2005</v>
      </c>
      <c r="D691" s="3" t="s">
        <v>2006</v>
      </c>
      <c r="E691" s="4" t="s">
        <v>653</v>
      </c>
      <c r="F691" s="6" t="s">
        <v>12</v>
      </c>
      <c r="G691" s="5" t="s">
        <v>375</v>
      </c>
      <c r="H691" s="5" t="s">
        <v>376</v>
      </c>
      <c r="I691" s="5" t="s">
        <v>15</v>
      </c>
      <c r="K691"/>
      <c r="L691"/>
    </row>
    <row r="692" spans="1:12" x14ac:dyDescent="0.35">
      <c r="A692" s="4">
        <v>210000055</v>
      </c>
      <c r="B692" s="5">
        <v>2</v>
      </c>
      <c r="C692" s="5" t="s">
        <v>2007</v>
      </c>
      <c r="D692" s="3" t="s">
        <v>2008</v>
      </c>
      <c r="E692" s="4" t="s">
        <v>690</v>
      </c>
      <c r="F692" s="7" t="s">
        <v>25</v>
      </c>
      <c r="G692" s="5" t="s">
        <v>691</v>
      </c>
      <c r="H692" s="5" t="s">
        <v>692</v>
      </c>
      <c r="I692" s="5" t="s">
        <v>21</v>
      </c>
      <c r="K692"/>
      <c r="L692"/>
    </row>
    <row r="693" spans="1:12" x14ac:dyDescent="0.35">
      <c r="A693" s="4">
        <v>420200011</v>
      </c>
      <c r="B693" s="5">
        <v>1</v>
      </c>
      <c r="C693" s="5" t="s">
        <v>2009</v>
      </c>
      <c r="D693" s="3" t="s">
        <v>2010</v>
      </c>
      <c r="E693" s="4" t="s">
        <v>2011</v>
      </c>
      <c r="F693" s="7" t="s">
        <v>12</v>
      </c>
      <c r="G693" s="5" t="s">
        <v>484</v>
      </c>
      <c r="H693" s="5" t="s">
        <v>485</v>
      </c>
      <c r="I693" s="5" t="s">
        <v>21</v>
      </c>
      <c r="K693"/>
      <c r="L693"/>
    </row>
    <row r="694" spans="1:12" x14ac:dyDescent="0.35">
      <c r="A694" s="4">
        <v>620200061</v>
      </c>
      <c r="B694" s="5">
        <v>2</v>
      </c>
      <c r="C694" s="5" t="s">
        <v>2012</v>
      </c>
      <c r="D694" s="3" t="s">
        <v>2013</v>
      </c>
      <c r="E694" s="4" t="s">
        <v>2014</v>
      </c>
      <c r="F694" s="6" t="s">
        <v>25</v>
      </c>
      <c r="G694" s="5" t="s">
        <v>621</v>
      </c>
      <c r="H694" s="5" t="s">
        <v>622</v>
      </c>
      <c r="I694" s="5" t="s">
        <v>15</v>
      </c>
      <c r="K694"/>
      <c r="L694"/>
    </row>
    <row r="695" spans="1:12" x14ac:dyDescent="0.35">
      <c r="A695" s="4">
        <v>620200061</v>
      </c>
      <c r="B695" s="5">
        <v>3</v>
      </c>
      <c r="C695" s="5" t="s">
        <v>2015</v>
      </c>
      <c r="D695" s="3" t="s">
        <v>2013</v>
      </c>
      <c r="E695" s="4" t="s">
        <v>2016</v>
      </c>
      <c r="F695" s="6" t="s">
        <v>25</v>
      </c>
      <c r="G695" s="5" t="s">
        <v>621</v>
      </c>
      <c r="H695" s="5" t="s">
        <v>622</v>
      </c>
      <c r="I695" s="5" t="s">
        <v>15</v>
      </c>
      <c r="K695"/>
      <c r="L695"/>
    </row>
    <row r="696" spans="1:12" x14ac:dyDescent="0.35">
      <c r="A696" s="4">
        <v>620200061</v>
      </c>
      <c r="B696" s="5">
        <v>1</v>
      </c>
      <c r="C696" s="5" t="s">
        <v>2017</v>
      </c>
      <c r="D696" s="3" t="s">
        <v>2013</v>
      </c>
      <c r="E696" s="4" t="s">
        <v>150</v>
      </c>
      <c r="F696" s="6" t="s">
        <v>25</v>
      </c>
      <c r="G696" s="5" t="s">
        <v>151</v>
      </c>
      <c r="H696" s="5" t="s">
        <v>152</v>
      </c>
      <c r="I696" s="5" t="s">
        <v>15</v>
      </c>
      <c r="K696"/>
      <c r="L696"/>
    </row>
    <row r="697" spans="1:12" x14ac:dyDescent="0.35">
      <c r="A697" s="4">
        <v>19275410</v>
      </c>
      <c r="B697" s="5">
        <v>3</v>
      </c>
      <c r="C697" s="5" t="s">
        <v>2018</v>
      </c>
      <c r="D697" s="3" t="s">
        <v>2019</v>
      </c>
      <c r="E697" s="4" t="s">
        <v>1073</v>
      </c>
      <c r="F697" s="6" t="s">
        <v>12</v>
      </c>
      <c r="G697" s="5" t="s">
        <v>175</v>
      </c>
      <c r="H697" s="5" t="s">
        <v>176</v>
      </c>
      <c r="I697" s="5" t="s">
        <v>15</v>
      </c>
      <c r="K697"/>
      <c r="L697"/>
    </row>
    <row r="698" spans="1:12" x14ac:dyDescent="0.35">
      <c r="A698" s="4">
        <v>10095201</v>
      </c>
      <c r="B698" s="5">
        <v>1</v>
      </c>
      <c r="C698" s="5" t="s">
        <v>2020</v>
      </c>
      <c r="D698" s="3" t="s">
        <v>2021</v>
      </c>
      <c r="E698" s="4" t="s">
        <v>2022</v>
      </c>
      <c r="F698" s="6" t="s">
        <v>12</v>
      </c>
      <c r="G698" s="5" t="s">
        <v>175</v>
      </c>
      <c r="H698" s="5" t="s">
        <v>176</v>
      </c>
      <c r="I698" s="5" t="s">
        <v>15</v>
      </c>
      <c r="K698"/>
      <c r="L698"/>
    </row>
    <row r="699" spans="1:12" x14ac:dyDescent="0.35">
      <c r="A699" s="4">
        <v>648500003</v>
      </c>
      <c r="B699" s="5">
        <v>1</v>
      </c>
      <c r="C699" s="5" t="s">
        <v>2023</v>
      </c>
      <c r="D699" s="3" t="s">
        <v>2024</v>
      </c>
      <c r="E699" s="4" t="s">
        <v>2025</v>
      </c>
      <c r="F699" s="6" t="s">
        <v>25</v>
      </c>
      <c r="G699" s="5"/>
      <c r="H699" s="5"/>
      <c r="I699" s="5" t="s">
        <v>15</v>
      </c>
      <c r="K699"/>
      <c r="L699"/>
    </row>
    <row r="700" spans="1:12" x14ac:dyDescent="0.35">
      <c r="A700" s="4">
        <v>700200006</v>
      </c>
      <c r="B700" s="5">
        <v>2</v>
      </c>
      <c r="C700" s="5" t="s">
        <v>2026</v>
      </c>
      <c r="D700" s="3" t="s">
        <v>2027</v>
      </c>
      <c r="E700" s="4" t="s">
        <v>2028</v>
      </c>
      <c r="F700" s="7" t="s">
        <v>25</v>
      </c>
      <c r="G700" s="5" t="s">
        <v>310</v>
      </c>
      <c r="H700" s="5" t="s">
        <v>311</v>
      </c>
      <c r="I700" s="5" t="s">
        <v>21</v>
      </c>
      <c r="K700"/>
      <c r="L700"/>
    </row>
    <row r="701" spans="1:12" x14ac:dyDescent="0.35">
      <c r="A701" s="4">
        <v>170075424</v>
      </c>
      <c r="B701" s="5">
        <v>1</v>
      </c>
      <c r="C701" s="5" t="s">
        <v>2029</v>
      </c>
      <c r="D701" s="3" t="s">
        <v>2030</v>
      </c>
      <c r="E701" s="4" t="s">
        <v>1113</v>
      </c>
      <c r="F701" s="6" t="s">
        <v>25</v>
      </c>
      <c r="G701" s="5" t="s">
        <v>48</v>
      </c>
      <c r="H701" s="5" t="s">
        <v>49</v>
      </c>
      <c r="I701" s="5" t="s">
        <v>15</v>
      </c>
      <c r="K701"/>
      <c r="L701"/>
    </row>
    <row r="702" spans="1:12" x14ac:dyDescent="0.35">
      <c r="A702" s="4">
        <v>760200012</v>
      </c>
      <c r="B702" s="5">
        <v>1</v>
      </c>
      <c r="C702" s="5" t="s">
        <v>2031</v>
      </c>
      <c r="D702" s="3" t="s">
        <v>2032</v>
      </c>
      <c r="E702" s="4" t="s">
        <v>1908</v>
      </c>
      <c r="F702" s="7" t="s">
        <v>12</v>
      </c>
      <c r="G702" s="5" t="s">
        <v>1860</v>
      </c>
      <c r="H702" s="5" t="s">
        <v>1861</v>
      </c>
      <c r="I702" s="5" t="s">
        <v>21</v>
      </c>
      <c r="K702"/>
      <c r="L702"/>
    </row>
    <row r="703" spans="1:12" x14ac:dyDescent="0.35">
      <c r="A703" s="4">
        <v>170000116</v>
      </c>
      <c r="B703" s="5">
        <v>2</v>
      </c>
      <c r="C703" s="5" t="s">
        <v>2033</v>
      </c>
      <c r="D703" s="3" t="s">
        <v>2034</v>
      </c>
      <c r="E703" s="4" t="s">
        <v>77</v>
      </c>
      <c r="F703" s="6" t="s">
        <v>25</v>
      </c>
      <c r="G703" s="5" t="s">
        <v>48</v>
      </c>
      <c r="H703" s="5" t="s">
        <v>49</v>
      </c>
      <c r="I703" s="5" t="s">
        <v>15</v>
      </c>
      <c r="K703"/>
      <c r="L703"/>
    </row>
    <row r="704" spans="1:12" x14ac:dyDescent="0.35">
      <c r="A704" s="4">
        <v>780200014</v>
      </c>
      <c r="B704" s="5">
        <v>1</v>
      </c>
      <c r="C704" s="5" t="s">
        <v>2035</v>
      </c>
      <c r="D704" s="3" t="s">
        <v>2036</v>
      </c>
      <c r="E704" s="4" t="s">
        <v>2037</v>
      </c>
      <c r="F704" s="7" t="s">
        <v>25</v>
      </c>
      <c r="G704" s="5" t="s">
        <v>1203</v>
      </c>
      <c r="H704" s="5" t="s">
        <v>1204</v>
      </c>
      <c r="I704" s="5" t="s">
        <v>21</v>
      </c>
      <c r="K704"/>
      <c r="L704"/>
    </row>
    <row r="705" spans="1:12" x14ac:dyDescent="0.35">
      <c r="A705" s="4">
        <v>780200014</v>
      </c>
      <c r="B705" s="5">
        <v>3</v>
      </c>
      <c r="C705" s="5" t="s">
        <v>2038</v>
      </c>
      <c r="D705" s="3" t="s">
        <v>2036</v>
      </c>
      <c r="E705" s="4" t="s">
        <v>2039</v>
      </c>
      <c r="F705" s="7" t="s">
        <v>25</v>
      </c>
      <c r="G705" s="5" t="s">
        <v>1203</v>
      </c>
      <c r="H705" s="5" t="s">
        <v>1204</v>
      </c>
      <c r="I705" s="5" t="s">
        <v>21</v>
      </c>
      <c r="K705"/>
      <c r="L705"/>
    </row>
    <row r="706" spans="1:12" x14ac:dyDescent="0.35">
      <c r="A706" s="4">
        <v>360200021</v>
      </c>
      <c r="B706" s="5">
        <v>1</v>
      </c>
      <c r="C706" s="5" t="s">
        <v>2040</v>
      </c>
      <c r="D706" s="3" t="s">
        <v>2041</v>
      </c>
      <c r="E706" s="4" t="s">
        <v>179</v>
      </c>
      <c r="F706" s="7" t="s">
        <v>25</v>
      </c>
      <c r="G706" s="5" t="s">
        <v>180</v>
      </c>
      <c r="H706" s="5" t="s">
        <v>181</v>
      </c>
      <c r="I706" s="5" t="s">
        <v>21</v>
      </c>
      <c r="K706"/>
      <c r="L706"/>
    </row>
    <row r="707" spans="1:12" x14ac:dyDescent="0.35">
      <c r="A707" s="4">
        <v>10075426</v>
      </c>
      <c r="B707" s="5">
        <v>1</v>
      </c>
      <c r="C707" s="5" t="s">
        <v>2042</v>
      </c>
      <c r="D707" s="3" t="s">
        <v>2043</v>
      </c>
      <c r="E707" s="4" t="s">
        <v>2044</v>
      </c>
      <c r="F707" s="6" t="s">
        <v>25</v>
      </c>
      <c r="G707" s="5" t="s">
        <v>175</v>
      </c>
      <c r="H707" s="5" t="s">
        <v>176</v>
      </c>
      <c r="I707" s="5" t="s">
        <v>15</v>
      </c>
      <c r="K707"/>
      <c r="L707"/>
    </row>
    <row r="708" spans="1:12" x14ac:dyDescent="0.35">
      <c r="A708" s="4">
        <v>10001684</v>
      </c>
      <c r="B708" s="5">
        <v>2</v>
      </c>
      <c r="C708" s="5" t="s">
        <v>2045</v>
      </c>
      <c r="D708" s="3" t="s">
        <v>2046</v>
      </c>
      <c r="E708" s="4" t="s">
        <v>2047</v>
      </c>
      <c r="F708" s="6" t="s">
        <v>12</v>
      </c>
      <c r="G708" s="5" t="s">
        <v>175</v>
      </c>
      <c r="H708" s="5" t="s">
        <v>176</v>
      </c>
      <c r="I708" s="5" t="s">
        <v>15</v>
      </c>
      <c r="K708"/>
      <c r="L708"/>
    </row>
    <row r="709" spans="1:12" x14ac:dyDescent="0.35">
      <c r="A709" s="4">
        <v>10064801</v>
      </c>
      <c r="B709" s="5">
        <v>1</v>
      </c>
      <c r="C709" s="5" t="s">
        <v>2048</v>
      </c>
      <c r="D709" s="3" t="s">
        <v>2049</v>
      </c>
      <c r="E709" s="4" t="s">
        <v>1101</v>
      </c>
      <c r="F709" s="6" t="s">
        <v>25</v>
      </c>
      <c r="G709" s="5" t="s">
        <v>175</v>
      </c>
      <c r="H709" s="5" t="s">
        <v>176</v>
      </c>
      <c r="I709" s="5" t="s">
        <v>15</v>
      </c>
      <c r="K709"/>
      <c r="L709"/>
    </row>
    <row r="710" spans="1:12" x14ac:dyDescent="0.35">
      <c r="A710" s="4">
        <v>10064111</v>
      </c>
      <c r="B710" s="5">
        <v>27</v>
      </c>
      <c r="C710" s="5" t="s">
        <v>2050</v>
      </c>
      <c r="D710" s="3" t="s">
        <v>2051</v>
      </c>
      <c r="E710" s="4" t="s">
        <v>2052</v>
      </c>
      <c r="F710" s="6" t="s">
        <v>25</v>
      </c>
      <c r="G710" s="5" t="s">
        <v>175</v>
      </c>
      <c r="H710" s="5" t="s">
        <v>176</v>
      </c>
      <c r="I710" s="5" t="s">
        <v>15</v>
      </c>
      <c r="K710"/>
      <c r="L710"/>
    </row>
    <row r="711" spans="1:12" x14ac:dyDescent="0.35">
      <c r="A711" s="4">
        <v>10064111</v>
      </c>
      <c r="B711" s="5">
        <v>28</v>
      </c>
      <c r="C711" s="5" t="s">
        <v>2053</v>
      </c>
      <c r="D711" s="3" t="s">
        <v>2051</v>
      </c>
      <c r="E711" s="4" t="s">
        <v>2054</v>
      </c>
      <c r="F711" s="6" t="s">
        <v>25</v>
      </c>
      <c r="G711" s="5" t="s">
        <v>175</v>
      </c>
      <c r="H711" s="5" t="s">
        <v>176</v>
      </c>
      <c r="I711" s="5" t="s">
        <v>15</v>
      </c>
      <c r="K711"/>
      <c r="L711"/>
    </row>
    <row r="712" spans="1:12" x14ac:dyDescent="0.35">
      <c r="A712" s="4">
        <v>10064111</v>
      </c>
      <c r="B712" s="5">
        <v>18</v>
      </c>
      <c r="C712" s="5" t="s">
        <v>2055</v>
      </c>
      <c r="D712" s="3" t="s">
        <v>2051</v>
      </c>
      <c r="E712" s="4" t="s">
        <v>2056</v>
      </c>
      <c r="F712" s="6" t="s">
        <v>25</v>
      </c>
      <c r="G712" s="5" t="s">
        <v>175</v>
      </c>
      <c r="H712" s="5" t="s">
        <v>176</v>
      </c>
      <c r="I712" s="5" t="s">
        <v>15</v>
      </c>
      <c r="K712"/>
      <c r="L712"/>
    </row>
    <row r="713" spans="1:12" x14ac:dyDescent="0.35">
      <c r="A713" s="4">
        <v>10064111</v>
      </c>
      <c r="B713" s="5">
        <v>19</v>
      </c>
      <c r="C713" s="5" t="s">
        <v>2057</v>
      </c>
      <c r="D713" s="3" t="s">
        <v>2051</v>
      </c>
      <c r="E713" s="4" t="s">
        <v>2058</v>
      </c>
      <c r="F713" s="6" t="s">
        <v>25</v>
      </c>
      <c r="G713" s="5" t="s">
        <v>175</v>
      </c>
      <c r="H713" s="5" t="s">
        <v>176</v>
      </c>
      <c r="I713" s="5" t="s">
        <v>15</v>
      </c>
      <c r="K713"/>
      <c r="L713"/>
    </row>
    <row r="714" spans="1:12" x14ac:dyDescent="0.35">
      <c r="A714" s="4">
        <v>10064111</v>
      </c>
      <c r="B714" s="5">
        <v>17</v>
      </c>
      <c r="C714" s="5" t="s">
        <v>2059</v>
      </c>
      <c r="D714" s="3" t="s">
        <v>2051</v>
      </c>
      <c r="E714" s="4" t="s">
        <v>2060</v>
      </c>
      <c r="F714" s="6" t="s">
        <v>25</v>
      </c>
      <c r="G714" s="5" t="s">
        <v>175</v>
      </c>
      <c r="H714" s="5" t="s">
        <v>176</v>
      </c>
      <c r="I714" s="5" t="s">
        <v>15</v>
      </c>
      <c r="K714"/>
      <c r="L714"/>
    </row>
    <row r="715" spans="1:12" x14ac:dyDescent="0.35">
      <c r="A715" s="4">
        <v>10064111</v>
      </c>
      <c r="B715" s="5">
        <v>1</v>
      </c>
      <c r="C715" s="5" t="s">
        <v>2061</v>
      </c>
      <c r="D715" s="3" t="s">
        <v>2051</v>
      </c>
      <c r="E715" s="4" t="s">
        <v>1238</v>
      </c>
      <c r="F715" s="6" t="s">
        <v>25</v>
      </c>
      <c r="G715" s="5" t="s">
        <v>175</v>
      </c>
      <c r="H715" s="5" t="s">
        <v>176</v>
      </c>
      <c r="I715" s="5" t="s">
        <v>15</v>
      </c>
      <c r="K715"/>
      <c r="L715"/>
    </row>
    <row r="716" spans="1:12" x14ac:dyDescent="0.35">
      <c r="A716" s="4">
        <v>10064111</v>
      </c>
      <c r="B716" s="5">
        <v>4</v>
      </c>
      <c r="C716" s="5" t="s">
        <v>2062</v>
      </c>
      <c r="D716" s="3" t="s">
        <v>2051</v>
      </c>
      <c r="E716" s="4" t="s">
        <v>2063</v>
      </c>
      <c r="F716" s="6" t="s">
        <v>25</v>
      </c>
      <c r="G716" s="5" t="s">
        <v>175</v>
      </c>
      <c r="H716" s="5" t="s">
        <v>176</v>
      </c>
      <c r="I716" s="5" t="s">
        <v>15</v>
      </c>
      <c r="K716"/>
      <c r="L716"/>
    </row>
    <row r="717" spans="1:12" x14ac:dyDescent="0.35">
      <c r="A717" s="4">
        <v>10064111</v>
      </c>
      <c r="B717" s="5">
        <v>9</v>
      </c>
      <c r="C717" s="5" t="s">
        <v>2064</v>
      </c>
      <c r="D717" s="3" t="s">
        <v>2051</v>
      </c>
      <c r="E717" s="4" t="s">
        <v>2065</v>
      </c>
      <c r="F717" s="6" t="s">
        <v>25</v>
      </c>
      <c r="G717" s="5" t="s">
        <v>175</v>
      </c>
      <c r="H717" s="5" t="s">
        <v>176</v>
      </c>
      <c r="I717" s="5" t="s">
        <v>15</v>
      </c>
      <c r="K717"/>
      <c r="L717"/>
    </row>
    <row r="718" spans="1:12" x14ac:dyDescent="0.35">
      <c r="A718" s="4">
        <v>10064111</v>
      </c>
      <c r="B718" s="5">
        <v>7</v>
      </c>
      <c r="C718" s="5" t="s">
        <v>2066</v>
      </c>
      <c r="D718" s="3" t="s">
        <v>2051</v>
      </c>
      <c r="E718" s="4" t="s">
        <v>2067</v>
      </c>
      <c r="F718" s="6" t="s">
        <v>25</v>
      </c>
      <c r="G718" s="5" t="s">
        <v>175</v>
      </c>
      <c r="H718" s="5" t="s">
        <v>176</v>
      </c>
      <c r="I718" s="5" t="s">
        <v>15</v>
      </c>
      <c r="K718"/>
      <c r="L718"/>
    </row>
    <row r="719" spans="1:12" x14ac:dyDescent="0.35">
      <c r="A719" s="8">
        <v>10064111</v>
      </c>
      <c r="B719" s="5">
        <v>20</v>
      </c>
      <c r="C719" s="5" t="s">
        <v>2068</v>
      </c>
      <c r="D719" s="3" t="s">
        <v>2051</v>
      </c>
      <c r="E719" s="4" t="s">
        <v>2069</v>
      </c>
      <c r="F719" s="6" t="s">
        <v>25</v>
      </c>
      <c r="G719" s="5" t="s">
        <v>175</v>
      </c>
      <c r="H719" s="5" t="s">
        <v>176</v>
      </c>
      <c r="I719" s="5" t="s">
        <v>15</v>
      </c>
      <c r="K719"/>
      <c r="L719"/>
    </row>
    <row r="720" spans="1:12" x14ac:dyDescent="0.35">
      <c r="A720" s="4">
        <v>10064103</v>
      </c>
      <c r="B720" s="5">
        <v>1</v>
      </c>
      <c r="C720" s="5" t="s">
        <v>2070</v>
      </c>
      <c r="D720" s="3" t="s">
        <v>2071</v>
      </c>
      <c r="E720" s="4" t="s">
        <v>2072</v>
      </c>
      <c r="F720" s="6" t="s">
        <v>25</v>
      </c>
      <c r="G720" s="5" t="s">
        <v>175</v>
      </c>
      <c r="H720" s="5" t="s">
        <v>176</v>
      </c>
      <c r="I720" s="5" t="s">
        <v>15</v>
      </c>
      <c r="K720"/>
      <c r="L720"/>
    </row>
    <row r="721" spans="1:12" x14ac:dyDescent="0.35">
      <c r="A721" s="4">
        <v>10064103</v>
      </c>
      <c r="B721" s="5">
        <v>3</v>
      </c>
      <c r="C721" s="5" t="s">
        <v>2073</v>
      </c>
      <c r="D721" s="3" t="s">
        <v>2071</v>
      </c>
      <c r="E721" s="4" t="s">
        <v>266</v>
      </c>
      <c r="F721" s="6" t="s">
        <v>25</v>
      </c>
      <c r="G721" s="5" t="s">
        <v>175</v>
      </c>
      <c r="H721" s="5" t="s">
        <v>176</v>
      </c>
      <c r="I721" s="5" t="s">
        <v>15</v>
      </c>
      <c r="K721"/>
      <c r="L721"/>
    </row>
    <row r="722" spans="1:12" x14ac:dyDescent="0.35">
      <c r="A722" s="4">
        <v>19175404</v>
      </c>
      <c r="B722" s="5">
        <v>1</v>
      </c>
      <c r="C722" s="5" t="s">
        <v>2074</v>
      </c>
      <c r="D722" s="3" t="s">
        <v>2075</v>
      </c>
      <c r="E722" s="4" t="s">
        <v>2076</v>
      </c>
      <c r="F722" s="6" t="s">
        <v>25</v>
      </c>
      <c r="G722" s="5" t="s">
        <v>175</v>
      </c>
      <c r="H722" s="5" t="s">
        <v>176</v>
      </c>
      <c r="I722" s="5" t="s">
        <v>15</v>
      </c>
      <c r="K722"/>
      <c r="L722"/>
    </row>
    <row r="723" spans="1:12" x14ac:dyDescent="0.35">
      <c r="A723" s="4">
        <v>661400004</v>
      </c>
      <c r="B723" s="5">
        <v>1</v>
      </c>
      <c r="C723" s="5" t="s">
        <v>2077</v>
      </c>
      <c r="D723" s="3" t="s">
        <v>2078</v>
      </c>
      <c r="E723" s="4" t="s">
        <v>2079</v>
      </c>
      <c r="F723" s="6" t="s">
        <v>25</v>
      </c>
      <c r="G723" s="5" t="s">
        <v>206</v>
      </c>
      <c r="H723" s="5" t="s">
        <v>207</v>
      </c>
      <c r="I723" s="5" t="s">
        <v>15</v>
      </c>
      <c r="K723"/>
      <c r="L723"/>
    </row>
    <row r="724" spans="1:12" x14ac:dyDescent="0.35">
      <c r="A724" s="12">
        <v>801200001</v>
      </c>
      <c r="B724" s="3">
        <v>83</v>
      </c>
      <c r="C724" s="4" t="s">
        <v>2080</v>
      </c>
      <c r="D724" s="5" t="s">
        <v>2081</v>
      </c>
      <c r="E724" s="3" t="s">
        <v>2082</v>
      </c>
      <c r="F724" s="6" t="s">
        <v>25</v>
      </c>
      <c r="H724" s="3" t="s">
        <v>2083</v>
      </c>
      <c r="I724" s="3" t="s">
        <v>15</v>
      </c>
      <c r="K724"/>
      <c r="L724"/>
    </row>
    <row r="725" spans="1:12" x14ac:dyDescent="0.35">
      <c r="A725" s="4">
        <v>740200055</v>
      </c>
      <c r="B725" s="5">
        <v>1</v>
      </c>
      <c r="C725" s="5" t="s">
        <v>2084</v>
      </c>
      <c r="D725" s="3" t="s">
        <v>2085</v>
      </c>
      <c r="E725" s="4" t="s">
        <v>711</v>
      </c>
      <c r="F725" s="6" t="s">
        <v>25</v>
      </c>
      <c r="G725" s="5" t="s">
        <v>364</v>
      </c>
      <c r="H725" s="5" t="s">
        <v>365</v>
      </c>
      <c r="I725" s="5" t="s">
        <v>15</v>
      </c>
      <c r="K725"/>
      <c r="L725"/>
    </row>
    <row r="726" spans="1:12" x14ac:dyDescent="0.35">
      <c r="A726" s="4">
        <v>840200047</v>
      </c>
      <c r="B726" s="5">
        <v>1</v>
      </c>
      <c r="C726" s="5" t="s">
        <v>2086</v>
      </c>
      <c r="D726" s="3" t="s">
        <v>2087</v>
      </c>
      <c r="E726" s="4" t="s">
        <v>2088</v>
      </c>
      <c r="F726" s="6" t="s">
        <v>12</v>
      </c>
      <c r="G726" s="5" t="s">
        <v>86</v>
      </c>
      <c r="H726" s="5" t="s">
        <v>87</v>
      </c>
      <c r="I726" s="5" t="s">
        <v>15</v>
      </c>
      <c r="K726"/>
      <c r="L726"/>
    </row>
    <row r="727" spans="1:12" x14ac:dyDescent="0.35">
      <c r="A727" s="12">
        <v>840200047</v>
      </c>
      <c r="B727" s="3">
        <v>68</v>
      </c>
      <c r="C727" s="4" t="s">
        <v>2089</v>
      </c>
      <c r="D727" s="5" t="s">
        <v>2090</v>
      </c>
      <c r="E727" s="3" t="s">
        <v>2091</v>
      </c>
      <c r="F727" s="6" t="s">
        <v>25</v>
      </c>
      <c r="H727" s="3" t="s">
        <v>2092</v>
      </c>
      <c r="I727" s="5" t="s">
        <v>15</v>
      </c>
      <c r="K727"/>
      <c r="L727"/>
    </row>
    <row r="728" spans="1:12" x14ac:dyDescent="0.35">
      <c r="A728" s="4">
        <v>964700002</v>
      </c>
      <c r="B728" s="5">
        <v>1</v>
      </c>
      <c r="C728" s="5" t="s">
        <v>2093</v>
      </c>
      <c r="D728" s="3" t="s">
        <v>2094</v>
      </c>
      <c r="E728" s="4" t="s">
        <v>2095</v>
      </c>
      <c r="F728" s="7" t="s">
        <v>12</v>
      </c>
      <c r="G728" s="5" t="s">
        <v>2096</v>
      </c>
      <c r="H728" s="5" t="s">
        <v>2097</v>
      </c>
      <c r="I728" s="5" t="s">
        <v>21</v>
      </c>
      <c r="K728"/>
      <c r="L728"/>
    </row>
    <row r="729" spans="1:12" x14ac:dyDescent="0.35">
      <c r="A729" s="4">
        <v>964700002</v>
      </c>
      <c r="B729" s="5">
        <v>2</v>
      </c>
      <c r="C729" s="5" t="s">
        <v>2098</v>
      </c>
      <c r="D729" s="3" t="s">
        <v>2094</v>
      </c>
      <c r="E729" s="4" t="s">
        <v>466</v>
      </c>
      <c r="F729" s="7" t="s">
        <v>12</v>
      </c>
      <c r="G729" s="5" t="s">
        <v>341</v>
      </c>
      <c r="H729" s="5" t="s">
        <v>342</v>
      </c>
      <c r="I729" s="5" t="s">
        <v>21</v>
      </c>
      <c r="K729"/>
      <c r="L729"/>
    </row>
    <row r="730" spans="1:12" x14ac:dyDescent="0.35">
      <c r="A730" s="4">
        <v>270000041</v>
      </c>
      <c r="B730" s="5">
        <v>1</v>
      </c>
      <c r="C730" s="5" t="s">
        <v>2099</v>
      </c>
      <c r="D730" s="3" t="s">
        <v>2100</v>
      </c>
      <c r="E730" s="4" t="s">
        <v>2101</v>
      </c>
      <c r="F730" s="6" t="s">
        <v>25</v>
      </c>
      <c r="G730" s="5" t="s">
        <v>97</v>
      </c>
      <c r="H730" s="5" t="s">
        <v>98</v>
      </c>
      <c r="I730" s="5" t="s">
        <v>15</v>
      </c>
      <c r="K730"/>
      <c r="L730"/>
    </row>
    <row r="731" spans="1:12" x14ac:dyDescent="0.35">
      <c r="A731" s="4">
        <v>90000119</v>
      </c>
      <c r="B731" s="5">
        <v>1</v>
      </c>
      <c r="C731" s="5" t="s">
        <v>2102</v>
      </c>
      <c r="D731" s="3" t="s">
        <v>2103</v>
      </c>
      <c r="E731" s="4" t="s">
        <v>1871</v>
      </c>
      <c r="F731" s="6" t="s">
        <v>25</v>
      </c>
      <c r="G731" s="5" t="s">
        <v>38</v>
      </c>
      <c r="H731" s="5" t="s">
        <v>39</v>
      </c>
      <c r="I731" s="5" t="s">
        <v>15</v>
      </c>
      <c r="K731"/>
      <c r="L731"/>
    </row>
    <row r="732" spans="1:12" x14ac:dyDescent="0.35">
      <c r="A732" s="4">
        <v>700200068</v>
      </c>
      <c r="B732" s="5">
        <v>1</v>
      </c>
      <c r="C732" s="5" t="s">
        <v>2104</v>
      </c>
      <c r="D732" s="3" t="s">
        <v>2105</v>
      </c>
      <c r="E732" s="4" t="s">
        <v>2106</v>
      </c>
      <c r="F732" s="7" t="s">
        <v>25</v>
      </c>
      <c r="G732" s="5" t="s">
        <v>310</v>
      </c>
      <c r="H732" s="5" t="s">
        <v>311</v>
      </c>
      <c r="I732" s="5" t="s">
        <v>21</v>
      </c>
      <c r="K732"/>
      <c r="L732"/>
    </row>
    <row r="733" spans="1:12" x14ac:dyDescent="0.35">
      <c r="A733" s="4">
        <v>740600005</v>
      </c>
      <c r="B733" s="5">
        <v>1</v>
      </c>
      <c r="C733" s="5" t="s">
        <v>2107</v>
      </c>
      <c r="D733" s="3" t="s">
        <v>2108</v>
      </c>
      <c r="E733" s="4" t="s">
        <v>299</v>
      </c>
      <c r="F733" s="6" t="s">
        <v>25</v>
      </c>
      <c r="G733" s="5" t="s">
        <v>300</v>
      </c>
      <c r="H733" s="5" t="s">
        <v>301</v>
      </c>
      <c r="I733" s="5" t="s">
        <v>15</v>
      </c>
      <c r="K733"/>
      <c r="L733"/>
    </row>
    <row r="734" spans="1:12" x14ac:dyDescent="0.35">
      <c r="A734" s="4">
        <v>801600081</v>
      </c>
      <c r="B734" s="5">
        <v>3</v>
      </c>
      <c r="C734" s="5" t="s">
        <v>2109</v>
      </c>
      <c r="D734" s="3" t="s">
        <v>2110</v>
      </c>
      <c r="E734" s="4" t="s">
        <v>2111</v>
      </c>
      <c r="F734" s="6" t="s">
        <v>12</v>
      </c>
      <c r="G734" s="5" t="s">
        <v>802</v>
      </c>
      <c r="H734" s="5" t="s">
        <v>803</v>
      </c>
      <c r="I734" s="5" t="s">
        <v>15</v>
      </c>
      <c r="K734"/>
      <c r="L734"/>
    </row>
    <row r="735" spans="1:12" x14ac:dyDescent="0.35">
      <c r="A735" s="4">
        <v>400200054</v>
      </c>
      <c r="B735" s="5">
        <v>1</v>
      </c>
      <c r="C735" s="5" t="s">
        <v>2112</v>
      </c>
      <c r="D735" s="3" t="s">
        <v>2113</v>
      </c>
      <c r="E735" s="4" t="s">
        <v>2114</v>
      </c>
      <c r="F735" s="6" t="s">
        <v>25</v>
      </c>
      <c r="G735" s="5" t="s">
        <v>961</v>
      </c>
      <c r="H735" s="5" t="s">
        <v>962</v>
      </c>
      <c r="I735" s="5" t="s">
        <v>15</v>
      </c>
      <c r="K735"/>
      <c r="L735"/>
    </row>
    <row r="736" spans="1:12" x14ac:dyDescent="0.35">
      <c r="A736" s="4">
        <v>400200054</v>
      </c>
      <c r="B736" s="5">
        <v>2</v>
      </c>
      <c r="C736" s="5" t="s">
        <v>2115</v>
      </c>
      <c r="D736" s="3" t="s">
        <v>2113</v>
      </c>
      <c r="E736" s="4" t="s">
        <v>2116</v>
      </c>
      <c r="F736" s="6" t="s">
        <v>25</v>
      </c>
      <c r="G736" s="5" t="s">
        <v>961</v>
      </c>
      <c r="H736" s="5" t="s">
        <v>962</v>
      </c>
      <c r="I736" s="5" t="s">
        <v>15</v>
      </c>
      <c r="K736"/>
      <c r="L736"/>
    </row>
    <row r="737" spans="1:12" x14ac:dyDescent="0.35">
      <c r="A737" s="4">
        <v>400200054</v>
      </c>
      <c r="B737" s="5">
        <v>4</v>
      </c>
      <c r="C737" s="5" t="s">
        <v>2117</v>
      </c>
      <c r="D737" s="3" t="s">
        <v>2113</v>
      </c>
      <c r="E737" s="4" t="s">
        <v>2118</v>
      </c>
      <c r="F737" s="6" t="s">
        <v>25</v>
      </c>
      <c r="G737" s="5" t="s">
        <v>458</v>
      </c>
      <c r="H737" s="5" t="s">
        <v>459</v>
      </c>
      <c r="I737" s="5" t="s">
        <v>15</v>
      </c>
      <c r="K737"/>
      <c r="L737"/>
    </row>
    <row r="738" spans="1:12" ht="15.5" x14ac:dyDescent="0.35">
      <c r="A738" s="3">
        <v>90000127</v>
      </c>
      <c r="B738" s="9"/>
      <c r="D738" s="10" t="s">
        <v>2119</v>
      </c>
      <c r="E738" s="10" t="s">
        <v>2120</v>
      </c>
      <c r="F738" s="11" t="s">
        <v>25</v>
      </c>
      <c r="H738" s="10"/>
      <c r="I738" s="5" t="s">
        <v>15</v>
      </c>
      <c r="K738"/>
      <c r="L738"/>
    </row>
    <row r="739" spans="1:12" x14ac:dyDescent="0.35">
      <c r="A739" s="4">
        <v>90000108</v>
      </c>
      <c r="B739" s="5">
        <v>2</v>
      </c>
      <c r="C739" s="5" t="s">
        <v>2121</v>
      </c>
      <c r="D739" s="3" t="s">
        <v>2122</v>
      </c>
      <c r="E739" s="4" t="s">
        <v>2123</v>
      </c>
      <c r="F739" s="6" t="s">
        <v>25</v>
      </c>
      <c r="G739" s="5" t="s">
        <v>414</v>
      </c>
      <c r="H739" s="5" t="s">
        <v>415</v>
      </c>
      <c r="I739" s="5" t="s">
        <v>15</v>
      </c>
      <c r="K739"/>
      <c r="L739"/>
    </row>
    <row r="740" spans="1:12" x14ac:dyDescent="0.35">
      <c r="A740" s="4">
        <v>90000108</v>
      </c>
      <c r="B740" s="5">
        <v>1</v>
      </c>
      <c r="C740" s="5" t="s">
        <v>2124</v>
      </c>
      <c r="D740" s="3" t="s">
        <v>2122</v>
      </c>
      <c r="E740" s="4" t="s">
        <v>1646</v>
      </c>
      <c r="F740" s="6" t="s">
        <v>25</v>
      </c>
      <c r="G740" s="5" t="s">
        <v>38</v>
      </c>
      <c r="H740" s="5" t="s">
        <v>39</v>
      </c>
      <c r="I740" s="5" t="s">
        <v>15</v>
      </c>
      <c r="K740"/>
      <c r="L740"/>
    </row>
    <row r="741" spans="1:12" x14ac:dyDescent="0.35">
      <c r="A741" s="4">
        <v>460200011</v>
      </c>
      <c r="B741" s="5">
        <v>1</v>
      </c>
      <c r="C741" s="5" t="s">
        <v>2125</v>
      </c>
      <c r="D741" s="3" t="s">
        <v>2126</v>
      </c>
      <c r="E741" s="4" t="s">
        <v>2127</v>
      </c>
      <c r="F741" s="6" t="s">
        <v>25</v>
      </c>
      <c r="G741" s="5" t="s">
        <v>260</v>
      </c>
      <c r="H741" s="5" t="s">
        <v>261</v>
      </c>
      <c r="I741" s="5" t="s">
        <v>15</v>
      </c>
      <c r="K741"/>
      <c r="L741"/>
    </row>
    <row r="742" spans="1:12" x14ac:dyDescent="0.35">
      <c r="A742" s="4">
        <v>941600020</v>
      </c>
      <c r="B742" s="5">
        <v>1</v>
      </c>
      <c r="C742" s="5" t="s">
        <v>2128</v>
      </c>
      <c r="D742" s="3" t="s">
        <v>2129</v>
      </c>
      <c r="E742" s="4" t="s">
        <v>771</v>
      </c>
      <c r="F742" s="7" t="s">
        <v>25</v>
      </c>
      <c r="G742" s="5" t="s">
        <v>768</v>
      </c>
      <c r="H742" s="5" t="s">
        <v>769</v>
      </c>
      <c r="I742" s="5" t="s">
        <v>21</v>
      </c>
      <c r="K742"/>
      <c r="L742"/>
    </row>
    <row r="743" spans="1:12" x14ac:dyDescent="0.35">
      <c r="A743" s="4">
        <v>661400005</v>
      </c>
      <c r="B743" s="5">
        <v>1</v>
      </c>
      <c r="C743" s="5" t="s">
        <v>2130</v>
      </c>
      <c r="D743" s="3" t="s">
        <v>2131</v>
      </c>
      <c r="E743" s="4" t="s">
        <v>1725</v>
      </c>
      <c r="F743" s="6" t="s">
        <v>25</v>
      </c>
      <c r="G743" s="5" t="s">
        <v>206</v>
      </c>
      <c r="H743" s="5" t="s">
        <v>207</v>
      </c>
      <c r="I743" s="5" t="s">
        <v>15</v>
      </c>
      <c r="K743"/>
      <c r="L743"/>
    </row>
    <row r="744" spans="1:12" x14ac:dyDescent="0.35">
      <c r="A744" s="4">
        <v>10001235</v>
      </c>
      <c r="B744" s="5">
        <v>1</v>
      </c>
      <c r="C744" s="5" t="s">
        <v>2132</v>
      </c>
      <c r="D744" s="3" t="s">
        <v>2133</v>
      </c>
      <c r="E744" s="4" t="s">
        <v>2134</v>
      </c>
      <c r="F744" s="6" t="s">
        <v>25</v>
      </c>
      <c r="G744" s="5" t="s">
        <v>175</v>
      </c>
      <c r="H744" s="5" t="s">
        <v>176</v>
      </c>
      <c r="I744" s="5" t="s">
        <v>15</v>
      </c>
      <c r="K744"/>
      <c r="L744"/>
    </row>
    <row r="745" spans="1:12" x14ac:dyDescent="0.35">
      <c r="A745" s="4">
        <v>740200029</v>
      </c>
      <c r="B745" s="5">
        <v>1</v>
      </c>
      <c r="C745" s="5" t="s">
        <v>2135</v>
      </c>
      <c r="D745" s="3" t="s">
        <v>2136</v>
      </c>
      <c r="E745" s="4" t="s">
        <v>1816</v>
      </c>
      <c r="F745" s="6" t="s">
        <v>25</v>
      </c>
      <c r="G745" s="5" t="s">
        <v>364</v>
      </c>
      <c r="H745" s="5" t="s">
        <v>365</v>
      </c>
      <c r="I745" s="5" t="s">
        <v>15</v>
      </c>
      <c r="K745"/>
      <c r="L745"/>
    </row>
    <row r="746" spans="1:12" x14ac:dyDescent="0.35">
      <c r="A746" s="4">
        <v>380200005</v>
      </c>
      <c r="B746" s="5">
        <v>1</v>
      </c>
      <c r="C746" s="5" t="s">
        <v>2137</v>
      </c>
      <c r="D746" s="3" t="s">
        <v>2138</v>
      </c>
      <c r="E746" s="4" t="s">
        <v>2139</v>
      </c>
      <c r="F746" s="7" t="s">
        <v>25</v>
      </c>
      <c r="G746" s="5" t="s">
        <v>427</v>
      </c>
      <c r="H746" s="5" t="s">
        <v>428</v>
      </c>
      <c r="I746" s="5" t="s">
        <v>21</v>
      </c>
      <c r="K746"/>
      <c r="L746"/>
    </row>
    <row r="747" spans="1:12" x14ac:dyDescent="0.35">
      <c r="A747" s="4">
        <v>801200024</v>
      </c>
      <c r="B747" s="5">
        <v>1</v>
      </c>
      <c r="C747" s="5" t="s">
        <v>2140</v>
      </c>
      <c r="D747" s="3" t="s">
        <v>2141</v>
      </c>
      <c r="E747" s="4" t="s">
        <v>476</v>
      </c>
      <c r="F747" s="6" t="s">
        <v>25</v>
      </c>
      <c r="G747" s="5" t="s">
        <v>477</v>
      </c>
      <c r="H747" s="5" t="s">
        <v>478</v>
      </c>
      <c r="I747" s="5" t="s">
        <v>15</v>
      </c>
      <c r="K747"/>
      <c r="L747"/>
    </row>
    <row r="748" spans="1:12" x14ac:dyDescent="0.35">
      <c r="A748" s="4">
        <v>270000016</v>
      </c>
      <c r="B748" s="5">
        <v>1</v>
      </c>
      <c r="C748" s="5" t="s">
        <v>2142</v>
      </c>
      <c r="D748" s="3" t="s">
        <v>2143</v>
      </c>
      <c r="E748" s="4" t="s">
        <v>2101</v>
      </c>
      <c r="F748" s="6" t="s">
        <v>25</v>
      </c>
      <c r="G748" s="5" t="s">
        <v>97</v>
      </c>
      <c r="H748" s="5" t="s">
        <v>98</v>
      </c>
      <c r="I748" s="5" t="s">
        <v>15</v>
      </c>
      <c r="K748"/>
      <c r="L748"/>
    </row>
    <row r="749" spans="1:12" x14ac:dyDescent="0.35">
      <c r="A749" s="4">
        <v>546700003</v>
      </c>
      <c r="B749" s="5">
        <v>2</v>
      </c>
      <c r="C749" s="5" t="s">
        <v>2144</v>
      </c>
      <c r="D749" s="3" t="s">
        <v>2145</v>
      </c>
      <c r="E749" s="4" t="s">
        <v>413</v>
      </c>
      <c r="F749" s="6" t="s">
        <v>25</v>
      </c>
      <c r="G749" s="5" t="s">
        <v>414</v>
      </c>
      <c r="H749" s="5" t="s">
        <v>415</v>
      </c>
      <c r="I749" s="5" t="s">
        <v>15</v>
      </c>
      <c r="K749"/>
      <c r="L749"/>
    </row>
    <row r="750" spans="1:12" x14ac:dyDescent="0.35">
      <c r="A750" s="4">
        <v>10075415</v>
      </c>
      <c r="B750" s="5">
        <v>1</v>
      </c>
      <c r="C750" s="5" t="s">
        <v>2146</v>
      </c>
      <c r="D750" s="3" t="s">
        <v>2147</v>
      </c>
      <c r="E750" s="4" t="s">
        <v>1048</v>
      </c>
      <c r="F750" s="6" t="s">
        <v>25</v>
      </c>
      <c r="G750" s="5" t="s">
        <v>175</v>
      </c>
      <c r="H750" s="5" t="s">
        <v>176</v>
      </c>
      <c r="I750" s="5" t="s">
        <v>15</v>
      </c>
      <c r="K750"/>
      <c r="L750"/>
    </row>
    <row r="751" spans="1:12" x14ac:dyDescent="0.35">
      <c r="A751" s="4">
        <v>19175411</v>
      </c>
      <c r="B751" s="5">
        <v>2</v>
      </c>
      <c r="C751" s="5" t="s">
        <v>2148</v>
      </c>
      <c r="D751" s="3" t="s">
        <v>2149</v>
      </c>
      <c r="E751" s="4" t="s">
        <v>2150</v>
      </c>
      <c r="F751" s="6" t="s">
        <v>25</v>
      </c>
      <c r="G751" s="5" t="s">
        <v>175</v>
      </c>
      <c r="H751" s="5" t="s">
        <v>176</v>
      </c>
      <c r="I751" s="5" t="s">
        <v>15</v>
      </c>
      <c r="K751"/>
      <c r="L751"/>
    </row>
    <row r="752" spans="1:12" x14ac:dyDescent="0.35">
      <c r="A752" s="4">
        <v>19167401</v>
      </c>
      <c r="B752" s="5">
        <v>1</v>
      </c>
      <c r="C752" s="5" t="s">
        <v>2151</v>
      </c>
      <c r="D752" s="3" t="s">
        <v>2152</v>
      </c>
      <c r="E752" s="4" t="s">
        <v>2153</v>
      </c>
      <c r="F752" s="6" t="s">
        <v>25</v>
      </c>
      <c r="G752" s="5" t="s">
        <v>175</v>
      </c>
      <c r="H752" s="5" t="s">
        <v>176</v>
      </c>
      <c r="I752" s="5" t="s">
        <v>15</v>
      </c>
      <c r="K752"/>
      <c r="L752"/>
    </row>
    <row r="753" spans="1:12" x14ac:dyDescent="0.35">
      <c r="A753" s="4">
        <v>210000071</v>
      </c>
      <c r="B753" s="5">
        <v>1</v>
      </c>
      <c r="C753" s="5" t="s">
        <v>2154</v>
      </c>
      <c r="D753" s="3" t="s">
        <v>2155</v>
      </c>
      <c r="E753" s="4" t="s">
        <v>690</v>
      </c>
      <c r="F753" s="7" t="s">
        <v>25</v>
      </c>
      <c r="G753" s="5" t="s">
        <v>691</v>
      </c>
      <c r="H753" s="5" t="s">
        <v>692</v>
      </c>
      <c r="I753" s="5" t="s">
        <v>21</v>
      </c>
      <c r="K753"/>
      <c r="L753"/>
    </row>
    <row r="754" spans="1:12" x14ac:dyDescent="0.35">
      <c r="A754" s="4">
        <v>10020301</v>
      </c>
      <c r="B754" s="5">
        <v>1</v>
      </c>
      <c r="C754" s="5" t="s">
        <v>2156</v>
      </c>
      <c r="D754" s="3" t="s">
        <v>2157</v>
      </c>
      <c r="E754" s="4" t="s">
        <v>2158</v>
      </c>
      <c r="F754" s="6" t="s">
        <v>25</v>
      </c>
      <c r="G754" s="5" t="s">
        <v>175</v>
      </c>
      <c r="H754" s="5" t="s">
        <v>176</v>
      </c>
      <c r="I754" s="5" t="s">
        <v>15</v>
      </c>
      <c r="K754"/>
      <c r="L754"/>
    </row>
    <row r="755" spans="1:12" x14ac:dyDescent="0.35">
      <c r="A755" s="4">
        <v>801200001</v>
      </c>
      <c r="B755" s="5">
        <v>2</v>
      </c>
      <c r="C755" s="5" t="s">
        <v>2159</v>
      </c>
      <c r="D755" s="3" t="s">
        <v>2160</v>
      </c>
      <c r="E755" s="4" t="s">
        <v>2161</v>
      </c>
      <c r="F755" s="6" t="s">
        <v>25</v>
      </c>
      <c r="G755" s="5" t="s">
        <v>477</v>
      </c>
      <c r="H755" s="5" t="s">
        <v>478</v>
      </c>
      <c r="I755" s="5" t="s">
        <v>15</v>
      </c>
      <c r="K755"/>
      <c r="L755"/>
    </row>
    <row r="756" spans="1:12" x14ac:dyDescent="0.35">
      <c r="A756" s="4">
        <v>801200001</v>
      </c>
      <c r="B756" s="5">
        <v>1</v>
      </c>
      <c r="C756" s="5" t="s">
        <v>2162</v>
      </c>
      <c r="D756" s="3" t="s">
        <v>2160</v>
      </c>
      <c r="E756" s="4" t="s">
        <v>476</v>
      </c>
      <c r="F756" s="6" t="s">
        <v>25</v>
      </c>
      <c r="G756" s="5" t="s">
        <v>477</v>
      </c>
      <c r="H756" s="5" t="s">
        <v>478</v>
      </c>
      <c r="I756" s="5" t="s">
        <v>15</v>
      </c>
      <c r="K756"/>
      <c r="L756"/>
    </row>
    <row r="757" spans="1:12" x14ac:dyDescent="0.35">
      <c r="A757" s="4">
        <v>10064116</v>
      </c>
      <c r="B757" s="5">
        <v>1</v>
      </c>
      <c r="C757" s="5" t="s">
        <v>2163</v>
      </c>
      <c r="D757" s="3" t="s">
        <v>2164</v>
      </c>
      <c r="E757" s="4" t="s">
        <v>1590</v>
      </c>
      <c r="F757" s="6" t="s">
        <v>12</v>
      </c>
      <c r="G757" s="5" t="s">
        <v>175</v>
      </c>
      <c r="H757" s="5" t="s">
        <v>176</v>
      </c>
      <c r="I757" s="5" t="s">
        <v>15</v>
      </c>
      <c r="K757"/>
      <c r="L757"/>
    </row>
    <row r="758" spans="1:12" x14ac:dyDescent="0.35">
      <c r="A758" s="4">
        <v>800800003</v>
      </c>
      <c r="B758" s="5">
        <v>1</v>
      </c>
      <c r="C758" s="5" t="s">
        <v>2165</v>
      </c>
      <c r="D758" s="3" t="s">
        <v>2166</v>
      </c>
      <c r="E758" s="4" t="s">
        <v>774</v>
      </c>
      <c r="F758" s="6" t="s">
        <v>12</v>
      </c>
      <c r="G758" s="5" t="s">
        <v>422</v>
      </c>
      <c r="H758" s="5" t="s">
        <v>423</v>
      </c>
      <c r="I758" s="5" t="s">
        <v>15</v>
      </c>
      <c r="K758"/>
      <c r="L758"/>
    </row>
    <row r="759" spans="1:12" x14ac:dyDescent="0.35">
      <c r="A759" s="4">
        <v>10001626</v>
      </c>
      <c r="B759" s="5">
        <v>1</v>
      </c>
      <c r="C759" s="5" t="s">
        <v>2167</v>
      </c>
      <c r="D759" s="3" t="s">
        <v>2168</v>
      </c>
      <c r="E759" s="4" t="s">
        <v>2169</v>
      </c>
      <c r="F759" s="6" t="s">
        <v>25</v>
      </c>
      <c r="G759" s="5" t="s">
        <v>175</v>
      </c>
      <c r="H759" s="5" t="s">
        <v>176</v>
      </c>
      <c r="I759" s="5" t="s">
        <v>15</v>
      </c>
      <c r="K759"/>
      <c r="L759"/>
    </row>
    <row r="760" spans="1:12" x14ac:dyDescent="0.35">
      <c r="A760" s="4">
        <v>10054114</v>
      </c>
      <c r="B760" s="5">
        <v>1</v>
      </c>
      <c r="C760" s="5" t="s">
        <v>2170</v>
      </c>
      <c r="D760" s="3" t="s">
        <v>2171</v>
      </c>
      <c r="E760" s="4" t="s">
        <v>1806</v>
      </c>
      <c r="F760" s="6" t="s">
        <v>25</v>
      </c>
      <c r="G760" s="5" t="s">
        <v>175</v>
      </c>
      <c r="H760" s="5" t="s">
        <v>176</v>
      </c>
      <c r="I760" s="5" t="s">
        <v>15</v>
      </c>
      <c r="K760"/>
      <c r="L760"/>
    </row>
    <row r="761" spans="1:12" x14ac:dyDescent="0.35">
      <c r="A761" s="4">
        <v>10054114</v>
      </c>
      <c r="B761" s="5">
        <v>0</v>
      </c>
      <c r="C761" s="5" t="s">
        <v>2172</v>
      </c>
      <c r="D761" s="3" t="s">
        <v>2171</v>
      </c>
      <c r="E761" s="4" t="s">
        <v>2173</v>
      </c>
      <c r="F761" s="6" t="s">
        <v>25</v>
      </c>
      <c r="G761" s="5" t="s">
        <v>175</v>
      </c>
      <c r="H761" s="5" t="s">
        <v>176</v>
      </c>
      <c r="I761" s="5" t="s">
        <v>15</v>
      </c>
      <c r="K761"/>
      <c r="L761"/>
    </row>
    <row r="762" spans="1:12" x14ac:dyDescent="0.35">
      <c r="A762" s="4">
        <v>10001952</v>
      </c>
      <c r="B762" s="5">
        <v>1</v>
      </c>
      <c r="C762" s="5" t="s">
        <v>2174</v>
      </c>
      <c r="D762" s="3" t="s">
        <v>2175</v>
      </c>
      <c r="E762" s="4" t="s">
        <v>2176</v>
      </c>
      <c r="F762" s="6" t="s">
        <v>12</v>
      </c>
      <c r="G762" s="5" t="s">
        <v>175</v>
      </c>
      <c r="H762" s="5" t="s">
        <v>176</v>
      </c>
      <c r="I762" s="5" t="s">
        <v>15</v>
      </c>
      <c r="K762"/>
      <c r="L762"/>
    </row>
    <row r="763" spans="1:12" x14ac:dyDescent="0.35">
      <c r="A763" s="4">
        <v>10000433</v>
      </c>
      <c r="B763" s="5">
        <v>3</v>
      </c>
      <c r="C763" s="5" t="s">
        <v>2177</v>
      </c>
      <c r="D763" s="3" t="s">
        <v>2178</v>
      </c>
      <c r="E763" s="4" t="s">
        <v>2179</v>
      </c>
      <c r="F763" s="6" t="s">
        <v>12</v>
      </c>
      <c r="G763" s="5" t="s">
        <v>175</v>
      </c>
      <c r="H763" s="5" t="s">
        <v>176</v>
      </c>
      <c r="I763" s="5" t="s">
        <v>15</v>
      </c>
      <c r="K763"/>
      <c r="L763"/>
    </row>
    <row r="764" spans="1:12" x14ac:dyDescent="0.35">
      <c r="A764" s="4">
        <v>10000898</v>
      </c>
      <c r="B764" s="5">
        <v>3</v>
      </c>
      <c r="C764" s="5" t="s">
        <v>2180</v>
      </c>
      <c r="D764" s="3" t="s">
        <v>2181</v>
      </c>
      <c r="E764" s="4" t="s">
        <v>2176</v>
      </c>
      <c r="F764" s="6" t="s">
        <v>12</v>
      </c>
      <c r="G764" s="5" t="s">
        <v>175</v>
      </c>
      <c r="H764" s="5" t="s">
        <v>176</v>
      </c>
      <c r="I764" s="5" t="s">
        <v>15</v>
      </c>
      <c r="K764"/>
      <c r="L764"/>
    </row>
    <row r="765" spans="1:12" x14ac:dyDescent="0.35">
      <c r="A765" s="4">
        <v>10000532</v>
      </c>
      <c r="B765" s="5">
        <v>2</v>
      </c>
      <c r="C765" s="5" t="s">
        <v>2182</v>
      </c>
      <c r="D765" s="3" t="s">
        <v>2183</v>
      </c>
      <c r="E765" s="4" t="s">
        <v>2184</v>
      </c>
      <c r="F765" s="6" t="s">
        <v>25</v>
      </c>
      <c r="G765" s="5" t="s">
        <v>175</v>
      </c>
      <c r="H765" s="5" t="s">
        <v>176</v>
      </c>
      <c r="I765" s="5" t="s">
        <v>15</v>
      </c>
      <c r="K765"/>
      <c r="L765"/>
    </row>
    <row r="766" spans="1:12" x14ac:dyDescent="0.35">
      <c r="A766" s="4">
        <v>800800040</v>
      </c>
      <c r="B766" s="5">
        <v>1</v>
      </c>
      <c r="C766" s="5" t="s">
        <v>2185</v>
      </c>
      <c r="D766" s="3" t="s">
        <v>2186</v>
      </c>
      <c r="E766" s="4" t="s">
        <v>1361</v>
      </c>
      <c r="F766" s="6" t="s">
        <v>12</v>
      </c>
      <c r="G766" s="5" t="s">
        <v>422</v>
      </c>
      <c r="H766" s="5" t="s">
        <v>423</v>
      </c>
      <c r="I766" s="5" t="s">
        <v>15</v>
      </c>
      <c r="K766"/>
      <c r="L766"/>
    </row>
    <row r="767" spans="1:12" x14ac:dyDescent="0.35">
      <c r="A767" s="4">
        <v>807635202</v>
      </c>
      <c r="B767" s="5">
        <v>1</v>
      </c>
      <c r="C767" s="5" t="s">
        <v>2187</v>
      </c>
      <c r="D767" s="3" t="s">
        <v>2188</v>
      </c>
      <c r="E767" s="4" t="s">
        <v>2189</v>
      </c>
      <c r="F767" s="6" t="s">
        <v>12</v>
      </c>
      <c r="G767" s="5" t="s">
        <v>397</v>
      </c>
      <c r="H767" s="5" t="s">
        <v>398</v>
      </c>
      <c r="I767" s="5" t="s">
        <v>15</v>
      </c>
      <c r="K767"/>
      <c r="L767"/>
    </row>
    <row r="768" spans="1:12" x14ac:dyDescent="0.35">
      <c r="A768" s="4">
        <v>10001885</v>
      </c>
      <c r="B768" s="5">
        <v>1</v>
      </c>
      <c r="C768" s="5" t="s">
        <v>2190</v>
      </c>
      <c r="D768" s="3" t="s">
        <v>2191</v>
      </c>
      <c r="E768" s="4" t="s">
        <v>2192</v>
      </c>
      <c r="F768" s="6" t="s">
        <v>25</v>
      </c>
      <c r="G768" s="5" t="s">
        <v>175</v>
      </c>
      <c r="H768" s="5" t="s">
        <v>176</v>
      </c>
      <c r="I768" s="5" t="s">
        <v>15</v>
      </c>
      <c r="K768"/>
      <c r="L768"/>
    </row>
    <row r="769" spans="1:12" x14ac:dyDescent="0.35">
      <c r="A769" s="4">
        <v>600200015</v>
      </c>
      <c r="B769" s="5">
        <v>1</v>
      </c>
      <c r="C769" s="5" t="s">
        <v>2193</v>
      </c>
      <c r="D769" s="3" t="s">
        <v>2194</v>
      </c>
      <c r="E769" s="4" t="s">
        <v>1182</v>
      </c>
      <c r="F769" s="7" t="s">
        <v>12</v>
      </c>
      <c r="G769" s="5" t="s">
        <v>19</v>
      </c>
      <c r="H769" s="5" t="s">
        <v>20</v>
      </c>
      <c r="I769" s="5" t="s">
        <v>21</v>
      </c>
      <c r="K769"/>
      <c r="L769"/>
    </row>
    <row r="770" spans="1:12" x14ac:dyDescent="0.35">
      <c r="A770" s="4">
        <v>600200014</v>
      </c>
      <c r="B770" s="5">
        <v>1</v>
      </c>
      <c r="C770" s="5" t="s">
        <v>2195</v>
      </c>
      <c r="D770" s="3" t="s">
        <v>2196</v>
      </c>
      <c r="E770" s="4" t="s">
        <v>1182</v>
      </c>
      <c r="F770" s="7" t="s">
        <v>12</v>
      </c>
      <c r="G770" s="5" t="s">
        <v>19</v>
      </c>
      <c r="H770" s="5" t="s">
        <v>20</v>
      </c>
      <c r="I770" s="5" t="s">
        <v>21</v>
      </c>
      <c r="K770"/>
      <c r="L770"/>
    </row>
    <row r="771" spans="1:12" x14ac:dyDescent="0.35">
      <c r="A771" s="4">
        <v>801600008</v>
      </c>
      <c r="B771" s="5">
        <v>3</v>
      </c>
      <c r="C771" s="5" t="s">
        <v>2197</v>
      </c>
      <c r="D771" s="3" t="s">
        <v>2198</v>
      </c>
      <c r="E771" s="4" t="s">
        <v>2111</v>
      </c>
      <c r="F771" s="6" t="s">
        <v>12</v>
      </c>
      <c r="G771" s="5" t="s">
        <v>802</v>
      </c>
      <c r="H771" s="5" t="s">
        <v>803</v>
      </c>
      <c r="I771" s="5" t="s">
        <v>15</v>
      </c>
      <c r="K771"/>
      <c r="L771"/>
    </row>
    <row r="772" spans="1:12" x14ac:dyDescent="0.35">
      <c r="A772" s="4">
        <v>801600003</v>
      </c>
      <c r="B772" s="5">
        <v>1</v>
      </c>
      <c r="C772" s="5" t="s">
        <v>2199</v>
      </c>
      <c r="D772" s="3" t="s">
        <v>2200</v>
      </c>
      <c r="E772" s="4" t="s">
        <v>2201</v>
      </c>
      <c r="F772" s="6" t="s">
        <v>12</v>
      </c>
      <c r="G772" s="5" t="s">
        <v>802</v>
      </c>
      <c r="H772" s="5" t="s">
        <v>803</v>
      </c>
      <c r="I772" s="5" t="s">
        <v>15</v>
      </c>
      <c r="K772"/>
      <c r="L772"/>
    </row>
    <row r="773" spans="1:12" x14ac:dyDescent="0.35">
      <c r="A773" s="12">
        <v>10064120</v>
      </c>
      <c r="B773" s="3">
        <v>87</v>
      </c>
      <c r="C773" s="4" t="s">
        <v>2202</v>
      </c>
      <c r="D773" s="5" t="s">
        <v>2203</v>
      </c>
      <c r="E773" s="3" t="s">
        <v>2204</v>
      </c>
      <c r="F773" s="6" t="s">
        <v>25</v>
      </c>
      <c r="H773" s="3" t="s">
        <v>2205</v>
      </c>
      <c r="I773" s="3" t="s">
        <v>15</v>
      </c>
      <c r="K773"/>
      <c r="L773"/>
    </row>
    <row r="774" spans="1:12" x14ac:dyDescent="0.35">
      <c r="A774" s="4">
        <v>380200002</v>
      </c>
      <c r="B774" s="5">
        <v>1</v>
      </c>
      <c r="C774" s="5" t="s">
        <v>2206</v>
      </c>
      <c r="D774" s="3" t="s">
        <v>2207</v>
      </c>
      <c r="E774" s="4" t="s">
        <v>2208</v>
      </c>
      <c r="F774" s="7" t="s">
        <v>25</v>
      </c>
      <c r="G774" s="5" t="s">
        <v>427</v>
      </c>
      <c r="H774" s="5" t="s">
        <v>428</v>
      </c>
      <c r="I774" s="5" t="s">
        <v>21</v>
      </c>
      <c r="K774"/>
      <c r="L774"/>
    </row>
    <row r="775" spans="1:12" x14ac:dyDescent="0.35">
      <c r="A775" s="4">
        <v>320200007</v>
      </c>
      <c r="B775" s="5">
        <v>1</v>
      </c>
      <c r="C775" s="5" t="s">
        <v>2209</v>
      </c>
      <c r="D775" s="3" t="s">
        <v>2210</v>
      </c>
      <c r="E775" s="4" t="s">
        <v>210</v>
      </c>
      <c r="F775" s="7" t="s">
        <v>12</v>
      </c>
      <c r="G775" s="5" t="s">
        <v>211</v>
      </c>
      <c r="H775" s="5" t="s">
        <v>212</v>
      </c>
      <c r="I775" s="5" t="s">
        <v>21</v>
      </c>
      <c r="K775"/>
      <c r="L775"/>
    </row>
    <row r="776" spans="1:12" x14ac:dyDescent="0.35">
      <c r="A776" s="4">
        <v>620200004</v>
      </c>
      <c r="B776" s="5">
        <v>1</v>
      </c>
      <c r="C776" s="5" t="s">
        <v>2211</v>
      </c>
      <c r="D776" s="3" t="s">
        <v>2212</v>
      </c>
      <c r="E776" s="4" t="s">
        <v>1945</v>
      </c>
      <c r="F776" s="6" t="s">
        <v>25</v>
      </c>
      <c r="G776" s="5" t="s">
        <v>151</v>
      </c>
      <c r="H776" s="5" t="s">
        <v>152</v>
      </c>
      <c r="I776" s="5" t="s">
        <v>15</v>
      </c>
      <c r="K776"/>
      <c r="L776"/>
    </row>
    <row r="777" spans="1:12" x14ac:dyDescent="0.35">
      <c r="A777" s="4">
        <v>681000005</v>
      </c>
      <c r="B777" s="5">
        <v>1</v>
      </c>
      <c r="C777" s="5" t="s">
        <v>2213</v>
      </c>
      <c r="D777" s="3" t="s">
        <v>2214</v>
      </c>
      <c r="E777" s="4" t="s">
        <v>2215</v>
      </c>
      <c r="F777" s="7" t="s">
        <v>25</v>
      </c>
      <c r="G777" s="5" t="s">
        <v>2216</v>
      </c>
      <c r="H777" s="5" t="s">
        <v>2217</v>
      </c>
      <c r="I777" s="5" t="s">
        <v>21</v>
      </c>
      <c r="K777"/>
      <c r="L777"/>
    </row>
    <row r="778" spans="1:12" x14ac:dyDescent="0.35">
      <c r="A778" s="4">
        <v>328275402</v>
      </c>
      <c r="B778" s="5">
        <v>1</v>
      </c>
      <c r="C778" s="5" t="s">
        <v>2218</v>
      </c>
      <c r="D778" s="3" t="s">
        <v>2219</v>
      </c>
      <c r="E778" s="4" t="s">
        <v>1192</v>
      </c>
      <c r="F778" s="7" t="s">
        <v>12</v>
      </c>
      <c r="G778" s="5" t="s">
        <v>1193</v>
      </c>
      <c r="H778" s="5" t="s">
        <v>1194</v>
      </c>
      <c r="I778" s="5" t="s">
        <v>21</v>
      </c>
      <c r="K778"/>
      <c r="L778"/>
    </row>
    <row r="779" spans="1:12" x14ac:dyDescent="0.35">
      <c r="A779" s="4">
        <v>967300001</v>
      </c>
      <c r="B779" s="5">
        <v>1</v>
      </c>
      <c r="C779" s="5" t="s">
        <v>2220</v>
      </c>
      <c r="D779" s="3" t="s">
        <v>2221</v>
      </c>
      <c r="E779" s="4" t="s">
        <v>2222</v>
      </c>
      <c r="F779" s="7" t="s">
        <v>12</v>
      </c>
      <c r="G779" s="5" t="s">
        <v>2223</v>
      </c>
      <c r="H779" s="5" t="s">
        <v>2224</v>
      </c>
      <c r="I779" s="5" t="s">
        <v>21</v>
      </c>
      <c r="K779"/>
      <c r="L779"/>
    </row>
    <row r="780" spans="1:12" x14ac:dyDescent="0.35">
      <c r="A780" s="4">
        <v>660200045</v>
      </c>
      <c r="B780" s="5">
        <v>1</v>
      </c>
      <c r="C780" s="5" t="s">
        <v>2225</v>
      </c>
      <c r="D780" s="3" t="s">
        <v>2226</v>
      </c>
      <c r="E780" s="4" t="s">
        <v>2227</v>
      </c>
      <c r="F780" s="6" t="s">
        <v>25</v>
      </c>
      <c r="G780" s="5" t="s">
        <v>382</v>
      </c>
      <c r="H780" s="5" t="s">
        <v>383</v>
      </c>
      <c r="I780" s="5" t="s">
        <v>15</v>
      </c>
      <c r="K780"/>
      <c r="L780"/>
    </row>
    <row r="781" spans="1:12" x14ac:dyDescent="0.35">
      <c r="A781" s="4">
        <v>460200009</v>
      </c>
      <c r="B781" s="5">
        <v>2</v>
      </c>
      <c r="C781" s="5" t="s">
        <v>2228</v>
      </c>
      <c r="D781" s="3" t="s">
        <v>2229</v>
      </c>
      <c r="E781" s="4" t="s">
        <v>1450</v>
      </c>
      <c r="F781" s="6" t="s">
        <v>25</v>
      </c>
      <c r="G781" s="5" t="s">
        <v>260</v>
      </c>
      <c r="H781" s="5" t="s">
        <v>261</v>
      </c>
      <c r="I781" s="5" t="s">
        <v>15</v>
      </c>
      <c r="K781"/>
      <c r="L781"/>
    </row>
    <row r="782" spans="1:12" x14ac:dyDescent="0.35">
      <c r="A782" s="4">
        <v>427300005</v>
      </c>
      <c r="B782" s="5">
        <v>1</v>
      </c>
      <c r="C782" s="5" t="s">
        <v>2230</v>
      </c>
      <c r="D782" s="3" t="s">
        <v>2231</v>
      </c>
      <c r="E782" s="4" t="s">
        <v>1922</v>
      </c>
      <c r="F782" s="7" t="s">
        <v>12</v>
      </c>
      <c r="G782" s="5" t="s">
        <v>453</v>
      </c>
      <c r="H782" s="5" t="s">
        <v>454</v>
      </c>
      <c r="I782" s="5" t="s">
        <v>21</v>
      </c>
      <c r="K782"/>
      <c r="L782"/>
    </row>
    <row r="783" spans="1:12" x14ac:dyDescent="0.35">
      <c r="A783" s="4">
        <v>19575429</v>
      </c>
      <c r="B783" s="5">
        <v>2</v>
      </c>
      <c r="C783" s="5" t="s">
        <v>2232</v>
      </c>
      <c r="D783" s="3" t="s">
        <v>2233</v>
      </c>
      <c r="E783" s="4" t="s">
        <v>2065</v>
      </c>
      <c r="F783" s="6" t="s">
        <v>12</v>
      </c>
      <c r="G783" s="5" t="s">
        <v>175</v>
      </c>
      <c r="H783" s="5" t="s">
        <v>176</v>
      </c>
      <c r="I783" s="5" t="s">
        <v>15</v>
      </c>
      <c r="K783"/>
      <c r="L783"/>
    </row>
    <row r="784" spans="1:12" x14ac:dyDescent="0.35">
      <c r="A784" s="4">
        <v>19375444</v>
      </c>
      <c r="B784" s="5">
        <v>1</v>
      </c>
      <c r="C784" s="5" t="s">
        <v>2234</v>
      </c>
      <c r="D784" s="3" t="s">
        <v>2235</v>
      </c>
      <c r="E784" s="4" t="s">
        <v>2236</v>
      </c>
      <c r="F784" s="6" t="s">
        <v>25</v>
      </c>
      <c r="G784" s="5" t="s">
        <v>175</v>
      </c>
      <c r="H784" s="5" t="s">
        <v>176</v>
      </c>
      <c r="I784" s="5" t="s">
        <v>15</v>
      </c>
      <c r="K784"/>
      <c r="L784"/>
    </row>
    <row r="785" spans="1:12" x14ac:dyDescent="0.35">
      <c r="A785" s="4">
        <v>170075408</v>
      </c>
      <c r="B785" s="5">
        <v>1</v>
      </c>
      <c r="C785" s="5" t="s">
        <v>2237</v>
      </c>
      <c r="D785" s="3" t="s">
        <v>2238</v>
      </c>
      <c r="E785" s="4" t="s">
        <v>147</v>
      </c>
      <c r="F785" s="6" t="s">
        <v>12</v>
      </c>
      <c r="G785" s="5" t="s">
        <v>48</v>
      </c>
      <c r="H785" s="5" t="s">
        <v>49</v>
      </c>
      <c r="I785" s="5" t="s">
        <v>15</v>
      </c>
      <c r="K785"/>
      <c r="L785"/>
    </row>
    <row r="786" spans="1:12" x14ac:dyDescent="0.35">
      <c r="A786" s="4">
        <v>604300007</v>
      </c>
      <c r="B786" s="5">
        <v>1</v>
      </c>
      <c r="C786" s="5" t="s">
        <v>2239</v>
      </c>
      <c r="D786" s="3" t="s">
        <v>2240</v>
      </c>
      <c r="E786" s="4" t="s">
        <v>1312</v>
      </c>
      <c r="F786" s="7" t="s">
        <v>12</v>
      </c>
      <c r="G786" s="5" t="s">
        <v>1313</v>
      </c>
      <c r="H786" s="5" t="s">
        <v>1314</v>
      </c>
      <c r="I786" s="5" t="s">
        <v>21</v>
      </c>
      <c r="K786"/>
      <c r="L786"/>
    </row>
    <row r="787" spans="1:12" x14ac:dyDescent="0.35">
      <c r="A787" s="4">
        <v>880200069</v>
      </c>
      <c r="B787" s="5">
        <v>1</v>
      </c>
      <c r="C787" s="5" t="s">
        <v>2241</v>
      </c>
      <c r="D787" s="3" t="s">
        <v>2242</v>
      </c>
      <c r="E787" s="4" t="s">
        <v>2243</v>
      </c>
      <c r="F787" s="6" t="s">
        <v>25</v>
      </c>
      <c r="G787" s="5" t="s">
        <v>58</v>
      </c>
      <c r="H787" s="5" t="s">
        <v>59</v>
      </c>
      <c r="I787" s="5" t="s">
        <v>15</v>
      </c>
      <c r="K787"/>
      <c r="L787"/>
    </row>
    <row r="788" spans="1:12" x14ac:dyDescent="0.35">
      <c r="A788" s="12">
        <v>50000020</v>
      </c>
      <c r="B788" s="3">
        <v>72</v>
      </c>
      <c r="C788" s="4" t="s">
        <v>2244</v>
      </c>
      <c r="D788" s="5" t="s">
        <v>2245</v>
      </c>
      <c r="E788" s="3" t="s">
        <v>2246</v>
      </c>
      <c r="F788" s="6" t="s">
        <v>12</v>
      </c>
      <c r="H788" s="3" t="s">
        <v>232</v>
      </c>
      <c r="I788" s="3" t="s">
        <v>21</v>
      </c>
      <c r="K788"/>
      <c r="L788"/>
    </row>
    <row r="789" spans="1:12" x14ac:dyDescent="0.35">
      <c r="A789" s="12">
        <v>50000158</v>
      </c>
      <c r="B789" s="3">
        <v>72</v>
      </c>
      <c r="C789" s="4" t="s">
        <v>2247</v>
      </c>
      <c r="D789" s="5" t="s">
        <v>2248</v>
      </c>
      <c r="E789" s="3" t="s">
        <v>2246</v>
      </c>
      <c r="F789" s="6" t="s">
        <v>12</v>
      </c>
      <c r="H789" s="3" t="s">
        <v>232</v>
      </c>
      <c r="I789" s="3" t="s">
        <v>21</v>
      </c>
      <c r="K789"/>
      <c r="L789"/>
    </row>
    <row r="790" spans="1:12" x14ac:dyDescent="0.35">
      <c r="A790" s="12">
        <v>270020302</v>
      </c>
      <c r="B790" s="3">
        <v>67</v>
      </c>
      <c r="C790" s="4" t="s">
        <v>2249</v>
      </c>
      <c r="D790" s="5" t="s">
        <v>2250</v>
      </c>
      <c r="E790" s="3" t="s">
        <v>2251</v>
      </c>
      <c r="F790" s="6" t="s">
        <v>25</v>
      </c>
      <c r="H790" s="3" t="s">
        <v>98</v>
      </c>
      <c r="I790" s="5" t="s">
        <v>15</v>
      </c>
      <c r="K790"/>
      <c r="L790"/>
    </row>
    <row r="791" spans="1:12" x14ac:dyDescent="0.35">
      <c r="A791" s="4">
        <v>409500010</v>
      </c>
      <c r="B791" s="5">
        <v>1</v>
      </c>
      <c r="C791" s="5" t="s">
        <v>2252</v>
      </c>
      <c r="D791" s="3" t="s">
        <v>2253</v>
      </c>
      <c r="E791" s="4" t="s">
        <v>184</v>
      </c>
      <c r="F791" s="6" t="s">
        <v>25</v>
      </c>
      <c r="G791" s="5" t="s">
        <v>185</v>
      </c>
      <c r="H791" s="5" t="s">
        <v>186</v>
      </c>
      <c r="I791" s="5" t="s">
        <v>15</v>
      </c>
      <c r="K791"/>
      <c r="L791"/>
    </row>
    <row r="792" spans="1:12" x14ac:dyDescent="0.35">
      <c r="A792" s="4">
        <v>381600007</v>
      </c>
      <c r="B792" s="5">
        <v>1</v>
      </c>
      <c r="C792" s="5" t="s">
        <v>2254</v>
      </c>
      <c r="D792" s="3" t="s">
        <v>2255</v>
      </c>
      <c r="E792" s="4" t="s">
        <v>2256</v>
      </c>
      <c r="F792" s="7" t="s">
        <v>25</v>
      </c>
      <c r="G792" s="5" t="s">
        <v>1704</v>
      </c>
      <c r="H792" s="5" t="s">
        <v>1705</v>
      </c>
      <c r="I792" s="5" t="s">
        <v>21</v>
      </c>
      <c r="K792"/>
      <c r="L792"/>
    </row>
    <row r="793" spans="1:12" x14ac:dyDescent="0.35">
      <c r="A793" s="4">
        <v>460200010</v>
      </c>
      <c r="B793" s="5">
        <v>1</v>
      </c>
      <c r="C793" s="5" t="s">
        <v>2257</v>
      </c>
      <c r="D793" s="3" t="s">
        <v>2258</v>
      </c>
      <c r="E793" s="4" t="s">
        <v>2127</v>
      </c>
      <c r="F793" s="6" t="s">
        <v>25</v>
      </c>
      <c r="G793" s="5" t="s">
        <v>260</v>
      </c>
      <c r="H793" s="5" t="s">
        <v>261</v>
      </c>
      <c r="I793" s="5" t="s">
        <v>15</v>
      </c>
      <c r="K793"/>
      <c r="L793"/>
    </row>
    <row r="794" spans="1:12" x14ac:dyDescent="0.35">
      <c r="A794" s="12">
        <v>10064120</v>
      </c>
      <c r="B794" s="3">
        <v>81</v>
      </c>
      <c r="C794" s="4" t="s">
        <v>2259</v>
      </c>
      <c r="D794" s="5" t="s">
        <v>2260</v>
      </c>
      <c r="E794" s="3" t="s">
        <v>2261</v>
      </c>
      <c r="F794" s="6" t="s">
        <v>12</v>
      </c>
      <c r="H794" s="3" t="s">
        <v>405</v>
      </c>
      <c r="I794" s="5" t="s">
        <v>15</v>
      </c>
      <c r="K794"/>
      <c r="L794"/>
    </row>
    <row r="795" spans="1:12" x14ac:dyDescent="0.35">
      <c r="A795" s="4">
        <v>901200011</v>
      </c>
      <c r="B795" s="5">
        <v>1</v>
      </c>
      <c r="C795" s="5" t="s">
        <v>2262</v>
      </c>
      <c r="D795" s="3" t="s">
        <v>2263</v>
      </c>
      <c r="E795" s="4" t="s">
        <v>2264</v>
      </c>
      <c r="F795" s="6" t="s">
        <v>25</v>
      </c>
      <c r="G795" s="5" t="s">
        <v>948</v>
      </c>
      <c r="H795" s="5" t="s">
        <v>949</v>
      </c>
      <c r="I795" s="5" t="s">
        <v>15</v>
      </c>
      <c r="K795"/>
      <c r="L795"/>
    </row>
    <row r="796" spans="1:12" x14ac:dyDescent="0.35">
      <c r="A796" s="4">
        <v>360200026</v>
      </c>
      <c r="B796" s="5">
        <v>1</v>
      </c>
      <c r="C796" s="5" t="s">
        <v>2265</v>
      </c>
      <c r="D796" s="3" t="s">
        <v>2266</v>
      </c>
      <c r="E796" s="4" t="s">
        <v>2267</v>
      </c>
      <c r="F796" s="7" t="s">
        <v>25</v>
      </c>
      <c r="G796" s="5" t="s">
        <v>180</v>
      </c>
      <c r="H796" s="5" t="s">
        <v>181</v>
      </c>
      <c r="I796" s="5" t="s">
        <v>21</v>
      </c>
      <c r="K796"/>
      <c r="L796"/>
    </row>
    <row r="797" spans="1:12" x14ac:dyDescent="0.35">
      <c r="A797" s="4">
        <v>360200026</v>
      </c>
      <c r="B797" s="5">
        <v>3</v>
      </c>
      <c r="C797" s="5" t="s">
        <v>2268</v>
      </c>
      <c r="D797" s="3" t="s">
        <v>2266</v>
      </c>
      <c r="E797" s="4" t="s">
        <v>179</v>
      </c>
      <c r="F797" s="7" t="s">
        <v>25</v>
      </c>
      <c r="G797" s="5" t="s">
        <v>180</v>
      </c>
      <c r="H797" s="5" t="s">
        <v>181</v>
      </c>
      <c r="I797" s="5" t="s">
        <v>21</v>
      </c>
      <c r="K797"/>
      <c r="L797"/>
    </row>
    <row r="798" spans="1:12" x14ac:dyDescent="0.35">
      <c r="A798" s="4">
        <v>700200033</v>
      </c>
      <c r="B798" s="5">
        <v>1</v>
      </c>
      <c r="C798" s="5" t="s">
        <v>2269</v>
      </c>
      <c r="D798" s="3" t="s">
        <v>2270</v>
      </c>
      <c r="E798" s="4" t="s">
        <v>2271</v>
      </c>
      <c r="F798" s="7" t="s">
        <v>25</v>
      </c>
      <c r="G798" s="5" t="s">
        <v>310</v>
      </c>
      <c r="H798" s="5" t="s">
        <v>311</v>
      </c>
      <c r="I798" s="5" t="s">
        <v>21</v>
      </c>
      <c r="K798"/>
      <c r="L798"/>
    </row>
    <row r="799" spans="1:12" x14ac:dyDescent="0.35">
      <c r="A799" s="4">
        <v>500200022</v>
      </c>
      <c r="B799" s="5">
        <v>1</v>
      </c>
      <c r="C799" s="5" t="s">
        <v>2272</v>
      </c>
      <c r="D799" s="3" t="s">
        <v>2273</v>
      </c>
      <c r="E799" s="4" t="s">
        <v>2274</v>
      </c>
      <c r="F799" s="7" t="s">
        <v>25</v>
      </c>
      <c r="G799" s="5" t="s">
        <v>432</v>
      </c>
      <c r="H799" s="5" t="s">
        <v>433</v>
      </c>
      <c r="I799" s="5" t="s">
        <v>21</v>
      </c>
      <c r="K799"/>
      <c r="L799"/>
    </row>
    <row r="800" spans="1:12" x14ac:dyDescent="0.35">
      <c r="A800" s="4">
        <v>648500002</v>
      </c>
      <c r="B800" s="5">
        <v>3</v>
      </c>
      <c r="C800" s="5" t="s">
        <v>2275</v>
      </c>
      <c r="D800" s="3" t="s">
        <v>2276</v>
      </c>
      <c r="E800" s="4" t="s">
        <v>2025</v>
      </c>
      <c r="F800" s="6" t="s">
        <v>25</v>
      </c>
      <c r="G800" s="5" t="s">
        <v>139</v>
      </c>
      <c r="H800" s="5" t="s">
        <v>140</v>
      </c>
      <c r="I800" s="5" t="s">
        <v>15</v>
      </c>
      <c r="K800"/>
      <c r="L800"/>
    </row>
    <row r="801" spans="1:12" x14ac:dyDescent="0.35">
      <c r="A801" s="4">
        <v>648500002</v>
      </c>
      <c r="B801" s="5">
        <v>1</v>
      </c>
      <c r="C801" s="5" t="s">
        <v>2277</v>
      </c>
      <c r="D801" s="3" t="s">
        <v>2276</v>
      </c>
      <c r="E801" s="4" t="s">
        <v>138</v>
      </c>
      <c r="F801" s="6" t="s">
        <v>25</v>
      </c>
      <c r="G801" s="5" t="s">
        <v>139</v>
      </c>
      <c r="H801" s="5" t="s">
        <v>140</v>
      </c>
      <c r="I801" s="5" t="s">
        <v>15</v>
      </c>
      <c r="K801"/>
      <c r="L801"/>
    </row>
    <row r="802" spans="1:12" x14ac:dyDescent="0.35">
      <c r="A802" s="4">
        <v>648500002</v>
      </c>
      <c r="B802" s="5">
        <v>2</v>
      </c>
      <c r="C802" s="5" t="s">
        <v>2278</v>
      </c>
      <c r="D802" s="3" t="s">
        <v>2276</v>
      </c>
      <c r="E802" s="4" t="s">
        <v>142</v>
      </c>
      <c r="F802" s="6" t="s">
        <v>12</v>
      </c>
      <c r="G802" s="5" t="s">
        <v>48</v>
      </c>
      <c r="H802" s="5" t="s">
        <v>49</v>
      </c>
      <c r="I802" s="5" t="s">
        <v>15</v>
      </c>
      <c r="K802"/>
      <c r="L802"/>
    </row>
    <row r="803" spans="1:12" x14ac:dyDescent="0.35">
      <c r="A803" s="4">
        <v>170075414</v>
      </c>
      <c r="B803" s="5">
        <v>1</v>
      </c>
      <c r="C803" s="5" t="s">
        <v>2279</v>
      </c>
      <c r="D803" s="3" t="s">
        <v>2280</v>
      </c>
      <c r="E803" s="4" t="s">
        <v>147</v>
      </c>
      <c r="F803" s="6" t="s">
        <v>12</v>
      </c>
      <c r="G803" s="5" t="s">
        <v>48</v>
      </c>
      <c r="H803" s="5" t="s">
        <v>49</v>
      </c>
      <c r="I803" s="5" t="s">
        <v>15</v>
      </c>
      <c r="K803"/>
      <c r="L803"/>
    </row>
    <row r="804" spans="1:12" x14ac:dyDescent="0.35">
      <c r="A804" s="4">
        <v>540200014</v>
      </c>
      <c r="B804" s="5">
        <v>1</v>
      </c>
      <c r="C804" s="5" t="s">
        <v>2281</v>
      </c>
      <c r="D804" s="3" t="s">
        <v>2282</v>
      </c>
      <c r="E804" s="4" t="s">
        <v>2283</v>
      </c>
      <c r="F804" s="6" t="s">
        <v>12</v>
      </c>
      <c r="G804" s="5" t="s">
        <v>201</v>
      </c>
      <c r="H804" s="5" t="s">
        <v>202</v>
      </c>
      <c r="I804" s="5" t="s">
        <v>15</v>
      </c>
      <c r="K804"/>
      <c r="L804"/>
    </row>
    <row r="805" spans="1:12" x14ac:dyDescent="0.35">
      <c r="A805" s="4">
        <v>427500009</v>
      </c>
      <c r="B805" s="5">
        <v>2</v>
      </c>
      <c r="C805" s="5" t="s">
        <v>2284</v>
      </c>
      <c r="D805" s="3" t="s">
        <v>2285</v>
      </c>
      <c r="E805" s="4" t="s">
        <v>2286</v>
      </c>
      <c r="F805" s="7" t="s">
        <v>12</v>
      </c>
      <c r="G805" s="5" t="s">
        <v>2287</v>
      </c>
      <c r="H805" s="5" t="s">
        <v>2288</v>
      </c>
      <c r="I805" s="5" t="s">
        <v>21</v>
      </c>
      <c r="K805"/>
      <c r="L805"/>
    </row>
    <row r="806" spans="1:12" x14ac:dyDescent="0.35">
      <c r="A806" s="4">
        <v>780200015</v>
      </c>
      <c r="B806" s="5">
        <v>1</v>
      </c>
      <c r="C806" s="5" t="s">
        <v>2289</v>
      </c>
      <c r="D806" s="3" t="s">
        <v>2290</v>
      </c>
      <c r="E806" s="4" t="s">
        <v>2291</v>
      </c>
      <c r="F806" s="7" t="s">
        <v>25</v>
      </c>
      <c r="G806" s="5" t="s">
        <v>1203</v>
      </c>
      <c r="H806" s="5" t="s">
        <v>1204</v>
      </c>
      <c r="I806" s="5" t="s">
        <v>21</v>
      </c>
      <c r="K806"/>
      <c r="L806"/>
    </row>
    <row r="807" spans="1:12" x14ac:dyDescent="0.35">
      <c r="A807" s="4">
        <v>809635210</v>
      </c>
      <c r="B807" s="5">
        <v>1</v>
      </c>
      <c r="C807" s="5" t="s">
        <v>2292</v>
      </c>
      <c r="D807" s="3" t="s">
        <v>2293</v>
      </c>
      <c r="E807" s="4" t="s">
        <v>2294</v>
      </c>
      <c r="F807" s="6" t="s">
        <v>25</v>
      </c>
      <c r="G807" s="5" t="s">
        <v>1105</v>
      </c>
      <c r="H807" s="5" t="s">
        <v>1106</v>
      </c>
      <c r="I807" s="5" t="s">
        <v>15</v>
      </c>
      <c r="K807"/>
      <c r="L807"/>
    </row>
    <row r="808" spans="1:12" x14ac:dyDescent="0.35">
      <c r="A808" s="4">
        <v>420200077</v>
      </c>
      <c r="B808" s="5">
        <v>2</v>
      </c>
      <c r="C808" s="5" t="s">
        <v>2295</v>
      </c>
      <c r="D808" s="3" t="s">
        <v>2296</v>
      </c>
      <c r="E808" s="4" t="s">
        <v>2297</v>
      </c>
      <c r="F808" s="7" t="s">
        <v>12</v>
      </c>
      <c r="G808" s="5" t="s">
        <v>484</v>
      </c>
      <c r="H808" s="5" t="s">
        <v>485</v>
      </c>
      <c r="I808" s="5" t="s">
        <v>21</v>
      </c>
      <c r="K808"/>
      <c r="L808"/>
    </row>
    <row r="809" spans="1:12" x14ac:dyDescent="0.35">
      <c r="A809" s="4">
        <v>660200031</v>
      </c>
      <c r="B809" s="5">
        <v>1</v>
      </c>
      <c r="C809" s="5" t="s">
        <v>2298</v>
      </c>
      <c r="D809" s="3" t="s">
        <v>2299</v>
      </c>
      <c r="E809" s="4" t="s">
        <v>381</v>
      </c>
      <c r="F809" s="6" t="s">
        <v>25</v>
      </c>
      <c r="G809" s="5" t="s">
        <v>382</v>
      </c>
      <c r="H809" s="5" t="s">
        <v>383</v>
      </c>
      <c r="I809" s="5" t="s">
        <v>15</v>
      </c>
      <c r="K809"/>
      <c r="L809"/>
    </row>
    <row r="810" spans="1:12" x14ac:dyDescent="0.35">
      <c r="A810" s="4">
        <v>660200015</v>
      </c>
      <c r="B810" s="5">
        <v>1</v>
      </c>
      <c r="C810" s="5" t="s">
        <v>2300</v>
      </c>
      <c r="D810" s="3" t="s">
        <v>2301</v>
      </c>
      <c r="E810" s="4" t="s">
        <v>381</v>
      </c>
      <c r="F810" s="6" t="s">
        <v>25</v>
      </c>
      <c r="G810" s="5" t="s">
        <v>382</v>
      </c>
      <c r="H810" s="5" t="s">
        <v>383</v>
      </c>
      <c r="I810" s="5" t="s">
        <v>15</v>
      </c>
      <c r="K810"/>
      <c r="L810"/>
    </row>
    <row r="811" spans="1:12" x14ac:dyDescent="0.35">
      <c r="A811" s="4">
        <v>540200019</v>
      </c>
      <c r="B811" s="5">
        <v>3</v>
      </c>
      <c r="C811" s="5" t="s">
        <v>2302</v>
      </c>
      <c r="D811" s="3" t="s">
        <v>2303</v>
      </c>
      <c r="E811" s="4" t="s">
        <v>2304</v>
      </c>
      <c r="F811" s="6" t="s">
        <v>25</v>
      </c>
      <c r="G811" s="5" t="s">
        <v>201</v>
      </c>
      <c r="H811" s="5" t="s">
        <v>202</v>
      </c>
      <c r="I811" s="5" t="s">
        <v>15</v>
      </c>
      <c r="K811"/>
      <c r="L811"/>
    </row>
    <row r="812" spans="1:12" x14ac:dyDescent="0.35">
      <c r="A812" s="8">
        <v>941800004</v>
      </c>
      <c r="B812" s="5"/>
      <c r="C812" s="8">
        <v>941800004</v>
      </c>
      <c r="D812" s="5" t="s">
        <v>2305</v>
      </c>
      <c r="E812" s="3" t="s">
        <v>2306</v>
      </c>
      <c r="F812" s="7" t="s">
        <v>12</v>
      </c>
      <c r="G812" s="5"/>
      <c r="H812" s="5"/>
      <c r="I812" s="5" t="s">
        <v>21</v>
      </c>
      <c r="K812"/>
      <c r="L812"/>
    </row>
    <row r="813" spans="1:12" x14ac:dyDescent="0.35">
      <c r="A813" s="4">
        <v>381600016</v>
      </c>
      <c r="B813" s="5">
        <v>1</v>
      </c>
      <c r="C813" s="5" t="s">
        <v>2307</v>
      </c>
      <c r="D813" s="3" t="s">
        <v>2308</v>
      </c>
      <c r="E813" s="4" t="s">
        <v>1703</v>
      </c>
      <c r="F813" s="7" t="s">
        <v>25</v>
      </c>
      <c r="G813" s="5" t="s">
        <v>1704</v>
      </c>
      <c r="H813" s="5" t="s">
        <v>1705</v>
      </c>
      <c r="I813" s="5" t="s">
        <v>21</v>
      </c>
      <c r="K813"/>
      <c r="L813"/>
    </row>
    <row r="814" spans="1:12" x14ac:dyDescent="0.35">
      <c r="A814" s="4">
        <v>10001826</v>
      </c>
      <c r="B814" s="5">
        <v>2</v>
      </c>
      <c r="C814" s="5" t="s">
        <v>2309</v>
      </c>
      <c r="D814" s="3" t="s">
        <v>2310</v>
      </c>
      <c r="E814" s="4" t="s">
        <v>1806</v>
      </c>
      <c r="F814" s="6" t="s">
        <v>25</v>
      </c>
      <c r="G814" s="5" t="s">
        <v>175</v>
      </c>
      <c r="H814" s="5" t="s">
        <v>176</v>
      </c>
      <c r="I814" s="5" t="s">
        <v>15</v>
      </c>
      <c r="K814"/>
      <c r="L814"/>
    </row>
    <row r="815" spans="1:12" x14ac:dyDescent="0.35">
      <c r="A815" s="4">
        <v>681800002</v>
      </c>
      <c r="B815" s="5">
        <v>2</v>
      </c>
      <c r="C815" s="5" t="s">
        <v>2311</v>
      </c>
      <c r="D815" s="3" t="s">
        <v>2312</v>
      </c>
      <c r="E815" s="4" t="s">
        <v>2313</v>
      </c>
      <c r="F815" s="7" t="s">
        <v>25</v>
      </c>
      <c r="G815" s="5" t="s">
        <v>680</v>
      </c>
      <c r="H815" s="5" t="s">
        <v>681</v>
      </c>
      <c r="I815" s="5" t="s">
        <v>21</v>
      </c>
      <c r="K815"/>
      <c r="L815"/>
    </row>
    <row r="816" spans="1:12" x14ac:dyDescent="0.35">
      <c r="A816" s="4">
        <v>681800002</v>
      </c>
      <c r="B816" s="5">
        <v>3</v>
      </c>
      <c r="C816" s="5" t="s">
        <v>2314</v>
      </c>
      <c r="D816" s="3" t="s">
        <v>2312</v>
      </c>
      <c r="E816" s="4" t="s">
        <v>687</v>
      </c>
      <c r="F816" s="7" t="s">
        <v>25</v>
      </c>
      <c r="G816" s="5" t="s">
        <v>684</v>
      </c>
      <c r="H816" s="5" t="s">
        <v>685</v>
      </c>
      <c r="I816" s="5" t="s">
        <v>21</v>
      </c>
      <c r="K816"/>
      <c r="L816"/>
    </row>
    <row r="817" spans="1:12" x14ac:dyDescent="0.35">
      <c r="A817" s="4">
        <v>967100007</v>
      </c>
      <c r="B817" s="5">
        <v>1</v>
      </c>
      <c r="C817" s="5" t="s">
        <v>2315</v>
      </c>
      <c r="D817" s="3" t="s">
        <v>2316</v>
      </c>
      <c r="E817" s="4" t="s">
        <v>2317</v>
      </c>
      <c r="F817" s="7" t="s">
        <v>12</v>
      </c>
      <c r="G817" s="5" t="s">
        <v>337</v>
      </c>
      <c r="H817" s="5" t="s">
        <v>338</v>
      </c>
      <c r="I817" s="5" t="s">
        <v>21</v>
      </c>
      <c r="K817"/>
      <c r="L817"/>
    </row>
    <row r="818" spans="1:12" x14ac:dyDescent="0.35">
      <c r="A818" s="4">
        <v>967100007</v>
      </c>
      <c r="B818" s="5">
        <v>10</v>
      </c>
      <c r="C818" s="5" t="s">
        <v>2318</v>
      </c>
      <c r="D818" s="3" t="s">
        <v>2316</v>
      </c>
      <c r="E818" s="4" t="s">
        <v>2319</v>
      </c>
      <c r="F818" s="7" t="s">
        <v>12</v>
      </c>
      <c r="G818" s="5" t="s">
        <v>1736</v>
      </c>
      <c r="H818" s="5" t="s">
        <v>1737</v>
      </c>
      <c r="I818" s="5" t="s">
        <v>21</v>
      </c>
      <c r="K818"/>
      <c r="L818"/>
    </row>
    <row r="819" spans="1:12" x14ac:dyDescent="0.35">
      <c r="A819" s="4">
        <v>19375448</v>
      </c>
      <c r="B819" s="5">
        <v>1</v>
      </c>
      <c r="C819" s="5" t="s">
        <v>2320</v>
      </c>
      <c r="D819" s="3" t="s">
        <v>2321</v>
      </c>
      <c r="E819" s="4" t="s">
        <v>226</v>
      </c>
      <c r="F819" s="6" t="s">
        <v>25</v>
      </c>
      <c r="G819" s="5" t="s">
        <v>175</v>
      </c>
      <c r="H819" s="5" t="s">
        <v>176</v>
      </c>
      <c r="I819" s="5" t="s">
        <v>15</v>
      </c>
      <c r="K819"/>
      <c r="L819"/>
    </row>
    <row r="820" spans="1:12" x14ac:dyDescent="0.35">
      <c r="A820" s="4">
        <v>19275437</v>
      </c>
      <c r="B820" s="5">
        <v>1</v>
      </c>
      <c r="C820" s="5" t="s">
        <v>2322</v>
      </c>
      <c r="D820" s="3" t="s">
        <v>2323</v>
      </c>
      <c r="E820" s="4" t="s">
        <v>266</v>
      </c>
      <c r="F820" s="6" t="s">
        <v>25</v>
      </c>
      <c r="G820" s="5" t="s">
        <v>175</v>
      </c>
      <c r="H820" s="5" t="s">
        <v>176</v>
      </c>
      <c r="I820" s="5" t="s">
        <v>15</v>
      </c>
      <c r="K820"/>
      <c r="L820"/>
    </row>
    <row r="821" spans="1:12" x14ac:dyDescent="0.35">
      <c r="A821" s="4">
        <v>840200008</v>
      </c>
      <c r="B821" s="5">
        <v>1</v>
      </c>
      <c r="C821" s="5" t="s">
        <v>2324</v>
      </c>
      <c r="D821" s="3" t="s">
        <v>2325</v>
      </c>
      <c r="E821" s="4" t="s">
        <v>2326</v>
      </c>
      <c r="F821" s="6" t="s">
        <v>12</v>
      </c>
      <c r="G821" s="5" t="s">
        <v>86</v>
      </c>
      <c r="H821" s="5" t="s">
        <v>87</v>
      </c>
      <c r="I821" s="5" t="s">
        <v>15</v>
      </c>
      <c r="K821"/>
      <c r="L821"/>
    </row>
    <row r="822" spans="1:12" x14ac:dyDescent="0.35">
      <c r="A822" s="4">
        <v>170075406</v>
      </c>
      <c r="B822" s="5">
        <v>1</v>
      </c>
      <c r="C822" s="5" t="s">
        <v>2327</v>
      </c>
      <c r="D822" s="3" t="s">
        <v>2328</v>
      </c>
      <c r="E822" s="4" t="s">
        <v>77</v>
      </c>
      <c r="F822" s="6" t="s">
        <v>25</v>
      </c>
      <c r="G822" s="5" t="s">
        <v>48</v>
      </c>
      <c r="H822" s="5" t="s">
        <v>49</v>
      </c>
      <c r="I822" s="5" t="s">
        <v>15</v>
      </c>
      <c r="K822"/>
      <c r="L822"/>
    </row>
    <row r="823" spans="1:12" x14ac:dyDescent="0.35">
      <c r="A823" s="4">
        <v>661000004</v>
      </c>
      <c r="B823" s="5">
        <v>1</v>
      </c>
      <c r="C823" s="5" t="s">
        <v>2329</v>
      </c>
      <c r="D823" s="3" t="s">
        <v>2330</v>
      </c>
      <c r="E823" s="4" t="s">
        <v>2331</v>
      </c>
      <c r="F823" s="6" t="s">
        <v>25</v>
      </c>
      <c r="G823" s="5" t="s">
        <v>1346</v>
      </c>
      <c r="H823" s="5" t="s">
        <v>1347</v>
      </c>
      <c r="I823" s="5" t="s">
        <v>15</v>
      </c>
      <c r="K823"/>
      <c r="L823"/>
    </row>
    <row r="824" spans="1:12" x14ac:dyDescent="0.35">
      <c r="A824" s="4">
        <v>661000004</v>
      </c>
      <c r="B824" s="5">
        <v>2</v>
      </c>
      <c r="C824" s="5" t="s">
        <v>2332</v>
      </c>
      <c r="D824" s="3" t="s">
        <v>2330</v>
      </c>
      <c r="E824" s="4" t="s">
        <v>2333</v>
      </c>
      <c r="F824" s="6" t="s">
        <v>25</v>
      </c>
      <c r="G824" s="5" t="s">
        <v>1346</v>
      </c>
      <c r="H824" s="5" t="s">
        <v>1347</v>
      </c>
      <c r="I824" s="5" t="s">
        <v>15</v>
      </c>
      <c r="K824"/>
      <c r="L824"/>
    </row>
    <row r="825" spans="1:12" x14ac:dyDescent="0.35">
      <c r="A825" s="4">
        <v>170000186</v>
      </c>
      <c r="B825" s="5">
        <v>1</v>
      </c>
      <c r="C825" s="5" t="s">
        <v>2334</v>
      </c>
      <c r="D825" s="3" t="s">
        <v>2335</v>
      </c>
      <c r="E825" s="4" t="s">
        <v>147</v>
      </c>
      <c r="F825" s="6" t="s">
        <v>12</v>
      </c>
      <c r="G825" s="5" t="s">
        <v>48</v>
      </c>
      <c r="H825" s="5" t="s">
        <v>49</v>
      </c>
      <c r="I825" s="5" t="s">
        <v>15</v>
      </c>
      <c r="K825"/>
      <c r="L825"/>
    </row>
    <row r="826" spans="1:12" x14ac:dyDescent="0.35">
      <c r="A826" s="4">
        <v>741400010</v>
      </c>
      <c r="B826" s="5">
        <v>1</v>
      </c>
      <c r="C826" s="5" t="s">
        <v>2336</v>
      </c>
      <c r="D826" s="3" t="s">
        <v>2337</v>
      </c>
      <c r="E826" s="4" t="s">
        <v>1254</v>
      </c>
      <c r="F826" s="6" t="s">
        <v>25</v>
      </c>
      <c r="G826" s="5" t="s">
        <v>1255</v>
      </c>
      <c r="H826" s="5" t="s">
        <v>1256</v>
      </c>
      <c r="I826" s="5" t="s">
        <v>15</v>
      </c>
      <c r="K826"/>
      <c r="L826"/>
    </row>
    <row r="827" spans="1:12" x14ac:dyDescent="0.35">
      <c r="A827" s="4">
        <v>360200010</v>
      </c>
      <c r="B827" s="5">
        <v>1</v>
      </c>
      <c r="C827" s="5" t="s">
        <v>2338</v>
      </c>
      <c r="D827" s="3" t="s">
        <v>2339</v>
      </c>
      <c r="E827" s="4" t="s">
        <v>418</v>
      </c>
      <c r="F827" s="7" t="s">
        <v>25</v>
      </c>
      <c r="G827" s="5" t="s">
        <v>180</v>
      </c>
      <c r="H827" s="5" t="s">
        <v>181</v>
      </c>
      <c r="I827" s="5" t="s">
        <v>21</v>
      </c>
      <c r="K827"/>
      <c r="L827"/>
    </row>
    <row r="828" spans="1:12" x14ac:dyDescent="0.35">
      <c r="A828" s="12">
        <v>50000158</v>
      </c>
      <c r="B828" s="3">
        <v>88</v>
      </c>
      <c r="C828" s="4" t="s">
        <v>2340</v>
      </c>
      <c r="D828" s="5" t="s">
        <v>2341</v>
      </c>
      <c r="E828" s="3" t="s">
        <v>2342</v>
      </c>
      <c r="F828" s="6" t="s">
        <v>12</v>
      </c>
      <c r="H828" s="3" t="s">
        <v>2343</v>
      </c>
      <c r="I828" s="3" t="s">
        <v>21</v>
      </c>
      <c r="K828"/>
      <c r="L828"/>
    </row>
    <row r="829" spans="1:12" x14ac:dyDescent="0.35">
      <c r="A829" s="4">
        <v>460800007</v>
      </c>
      <c r="B829" s="5">
        <v>1</v>
      </c>
      <c r="C829" s="5" t="s">
        <v>2344</v>
      </c>
      <c r="D829" s="3" t="s">
        <v>2345</v>
      </c>
      <c r="E829" s="4" t="s">
        <v>353</v>
      </c>
      <c r="F829" s="6" t="s">
        <v>25</v>
      </c>
      <c r="G829" s="5" t="s">
        <v>354</v>
      </c>
      <c r="H829" s="5" t="s">
        <v>355</v>
      </c>
      <c r="I829" s="5" t="s">
        <v>15</v>
      </c>
      <c r="K829"/>
      <c r="L829"/>
    </row>
    <row r="830" spans="1:12" x14ac:dyDescent="0.35">
      <c r="A830" s="12">
        <v>270020302</v>
      </c>
      <c r="B830" s="3">
        <v>69</v>
      </c>
      <c r="C830" s="4" t="s">
        <v>2346</v>
      </c>
      <c r="D830" s="5" t="s">
        <v>2347</v>
      </c>
      <c r="E830" s="3" t="s">
        <v>2348</v>
      </c>
      <c r="F830" s="6" t="s">
        <v>25</v>
      </c>
      <c r="H830" s="3" t="s">
        <v>2349</v>
      </c>
      <c r="I830" s="5" t="s">
        <v>15</v>
      </c>
      <c r="K830"/>
      <c r="L830"/>
    </row>
    <row r="831" spans="1:12" x14ac:dyDescent="0.35">
      <c r="A831" s="4">
        <v>880200016</v>
      </c>
      <c r="B831" s="5">
        <v>1</v>
      </c>
      <c r="C831" s="5" t="s">
        <v>2350</v>
      </c>
      <c r="D831" s="3" t="s">
        <v>2351</v>
      </c>
      <c r="E831" s="4" t="s">
        <v>2352</v>
      </c>
      <c r="F831" s="6" t="s">
        <v>25</v>
      </c>
      <c r="G831" s="5" t="s">
        <v>58</v>
      </c>
      <c r="H831" s="5" t="s">
        <v>59</v>
      </c>
      <c r="I831" s="5" t="s">
        <v>15</v>
      </c>
      <c r="K831"/>
      <c r="L831"/>
    </row>
    <row r="832" spans="1:12" ht="15.5" x14ac:dyDescent="0.35">
      <c r="A832" s="8"/>
      <c r="B832" s="14">
        <v>1</v>
      </c>
      <c r="C832" s="5" t="s">
        <v>2353</v>
      </c>
      <c r="D832" s="15" t="s">
        <v>2354</v>
      </c>
      <c r="E832" s="15" t="s">
        <v>2355</v>
      </c>
      <c r="F832" s="11" t="s">
        <v>25</v>
      </c>
      <c r="G832" s="5"/>
      <c r="H832" s="15"/>
      <c r="I832" s="5" t="s">
        <v>15</v>
      </c>
      <c r="K832"/>
      <c r="L832"/>
    </row>
    <row r="833" spans="1:12" x14ac:dyDescent="0.35">
      <c r="A833" s="4">
        <v>741400023</v>
      </c>
      <c r="B833" s="5">
        <v>1</v>
      </c>
      <c r="C833" s="5" t="s">
        <v>2356</v>
      </c>
      <c r="D833" s="3" t="s">
        <v>2357</v>
      </c>
      <c r="E833" s="4" t="s">
        <v>2358</v>
      </c>
      <c r="F833" s="6" t="s">
        <v>25</v>
      </c>
      <c r="G833" s="5" t="s">
        <v>1255</v>
      </c>
      <c r="H833" s="5" t="s">
        <v>1256</v>
      </c>
      <c r="I833" s="5" t="s">
        <v>15</v>
      </c>
      <c r="K833"/>
      <c r="L833"/>
    </row>
    <row r="834" spans="1:12" x14ac:dyDescent="0.35">
      <c r="A834" s="4">
        <v>780200009</v>
      </c>
      <c r="B834" s="5">
        <v>0</v>
      </c>
      <c r="C834" s="5" t="s">
        <v>2359</v>
      </c>
      <c r="D834" s="3" t="s">
        <v>2360</v>
      </c>
      <c r="E834" s="4" t="s">
        <v>1833</v>
      </c>
      <c r="F834" s="7" t="s">
        <v>25</v>
      </c>
      <c r="G834" s="5" t="s">
        <v>1203</v>
      </c>
      <c r="H834" s="5" t="s">
        <v>1204</v>
      </c>
      <c r="I834" s="5" t="s">
        <v>21</v>
      </c>
      <c r="K834"/>
      <c r="L834"/>
    </row>
    <row r="835" spans="1:12" ht="15.5" x14ac:dyDescent="0.35">
      <c r="A835" s="3">
        <v>10011401</v>
      </c>
      <c r="B835" s="9"/>
      <c r="D835" s="10" t="s">
        <v>2361</v>
      </c>
      <c r="E835" s="10" t="s">
        <v>2362</v>
      </c>
      <c r="F835" s="11" t="s">
        <v>12</v>
      </c>
      <c r="H835" s="10"/>
      <c r="I835" s="5" t="s">
        <v>15</v>
      </c>
      <c r="K835"/>
      <c r="L835"/>
    </row>
    <row r="836" spans="1:12" x14ac:dyDescent="0.35">
      <c r="A836" s="4">
        <v>964700001</v>
      </c>
      <c r="B836" s="5">
        <v>1</v>
      </c>
      <c r="C836" s="5" t="s">
        <v>2363</v>
      </c>
      <c r="D836" s="3" t="s">
        <v>2364</v>
      </c>
      <c r="E836" s="4" t="s">
        <v>2365</v>
      </c>
      <c r="F836" s="7" t="s">
        <v>25</v>
      </c>
      <c r="G836" s="5" t="s">
        <v>2096</v>
      </c>
      <c r="H836" s="5" t="s">
        <v>2097</v>
      </c>
      <c r="I836" s="5" t="s">
        <v>21</v>
      </c>
      <c r="K836"/>
      <c r="L836"/>
    </row>
    <row r="837" spans="1:12" x14ac:dyDescent="0.35">
      <c r="A837" s="4">
        <v>964700001</v>
      </c>
      <c r="B837" s="5">
        <v>4</v>
      </c>
      <c r="C837" s="5" t="s">
        <v>2366</v>
      </c>
      <c r="D837" s="3" t="s">
        <v>2364</v>
      </c>
      <c r="E837" s="4" t="s">
        <v>2367</v>
      </c>
      <c r="F837" s="7" t="s">
        <v>12</v>
      </c>
      <c r="G837" s="5" t="s">
        <v>1736</v>
      </c>
      <c r="H837" s="5" t="s">
        <v>1737</v>
      </c>
      <c r="I837" s="5" t="s">
        <v>21</v>
      </c>
      <c r="K837"/>
      <c r="L837"/>
    </row>
    <row r="838" spans="1:12" x14ac:dyDescent="0.35">
      <c r="A838" s="4">
        <v>964700001</v>
      </c>
      <c r="B838" s="5">
        <v>3</v>
      </c>
      <c r="C838" s="5" t="s">
        <v>2368</v>
      </c>
      <c r="D838" s="3" t="s">
        <v>2364</v>
      </c>
      <c r="E838" s="4" t="s">
        <v>2369</v>
      </c>
      <c r="F838" s="7" t="s">
        <v>12</v>
      </c>
      <c r="G838" s="5" t="s">
        <v>1736</v>
      </c>
      <c r="H838" s="5" t="s">
        <v>1737</v>
      </c>
      <c r="I838" s="5" t="s">
        <v>21</v>
      </c>
      <c r="K838"/>
      <c r="L838"/>
    </row>
    <row r="839" spans="1:12" x14ac:dyDescent="0.35">
      <c r="A839" s="4">
        <v>900200046</v>
      </c>
      <c r="B839" s="5">
        <v>1</v>
      </c>
      <c r="C839" s="5" t="s">
        <v>2370</v>
      </c>
      <c r="D839" s="3" t="s">
        <v>2371</v>
      </c>
      <c r="E839" s="4" t="s">
        <v>64</v>
      </c>
      <c r="F839" s="6" t="s">
        <v>12</v>
      </c>
      <c r="G839" s="5" t="s">
        <v>13</v>
      </c>
      <c r="H839" s="5" t="s">
        <v>14</v>
      </c>
      <c r="I839" s="5" t="s">
        <v>15</v>
      </c>
      <c r="K839"/>
      <c r="L839"/>
    </row>
    <row r="840" spans="1:12" x14ac:dyDescent="0.35">
      <c r="A840" s="12">
        <v>10064120</v>
      </c>
      <c r="B840" s="3">
        <v>70</v>
      </c>
      <c r="C840" s="4" t="s">
        <v>2372</v>
      </c>
      <c r="D840" s="5" t="s">
        <v>2373</v>
      </c>
      <c r="E840" s="3" t="s">
        <v>2374</v>
      </c>
      <c r="F840" s="6" t="s">
        <v>25</v>
      </c>
      <c r="H840" s="3" t="s">
        <v>2375</v>
      </c>
      <c r="I840" s="5" t="s">
        <v>15</v>
      </c>
      <c r="K840"/>
      <c r="L840"/>
    </row>
    <row r="841" spans="1:12" ht="15.5" x14ac:dyDescent="0.35">
      <c r="A841" s="3">
        <v>460800010</v>
      </c>
      <c r="B841" s="9"/>
      <c r="D841" s="10" t="s">
        <v>2376</v>
      </c>
      <c r="E841" s="10" t="s">
        <v>2377</v>
      </c>
      <c r="F841" s="11" t="s">
        <v>25</v>
      </c>
      <c r="H841" s="10"/>
      <c r="I841" s="5" t="s">
        <v>15</v>
      </c>
      <c r="K841"/>
      <c r="L841"/>
    </row>
    <row r="842" spans="1:12" x14ac:dyDescent="0.35">
      <c r="A842" s="4">
        <v>641000017</v>
      </c>
      <c r="B842" s="5">
        <v>1</v>
      </c>
      <c r="C842" s="5" t="s">
        <v>2378</v>
      </c>
      <c r="D842" s="3" t="s">
        <v>2379</v>
      </c>
      <c r="E842" s="4" t="s">
        <v>1218</v>
      </c>
      <c r="F842" s="6" t="s">
        <v>25</v>
      </c>
      <c r="G842" s="5" t="s">
        <v>102</v>
      </c>
      <c r="H842" s="5" t="s">
        <v>103</v>
      </c>
      <c r="I842" s="5" t="s">
        <v>15</v>
      </c>
      <c r="K842"/>
      <c r="L842"/>
    </row>
    <row r="843" spans="1:12" x14ac:dyDescent="0.35">
      <c r="A843" s="4">
        <v>905100006</v>
      </c>
      <c r="B843" s="5">
        <v>1</v>
      </c>
      <c r="C843" s="5" t="s">
        <v>2380</v>
      </c>
      <c r="D843" s="3" t="s">
        <v>2381</v>
      </c>
      <c r="E843" s="4" t="s">
        <v>2382</v>
      </c>
      <c r="F843" s="6" t="s">
        <v>25</v>
      </c>
      <c r="G843" s="5" t="s">
        <v>113</v>
      </c>
      <c r="H843" s="5" t="s">
        <v>114</v>
      </c>
      <c r="I843" s="5" t="s">
        <v>15</v>
      </c>
      <c r="K843"/>
      <c r="L843"/>
    </row>
    <row r="844" spans="1:12" x14ac:dyDescent="0.35">
      <c r="A844" s="4">
        <v>320200004</v>
      </c>
      <c r="B844" s="5">
        <v>1</v>
      </c>
      <c r="C844" s="5" t="s">
        <v>2383</v>
      </c>
      <c r="D844" s="3" t="s">
        <v>2384</v>
      </c>
      <c r="E844" s="4" t="s">
        <v>210</v>
      </c>
      <c r="F844" s="7" t="s">
        <v>12</v>
      </c>
      <c r="G844" s="5" t="s">
        <v>211</v>
      </c>
      <c r="H844" s="5" t="s">
        <v>212</v>
      </c>
      <c r="I844" s="5" t="s">
        <v>21</v>
      </c>
      <c r="K844"/>
      <c r="L844"/>
    </row>
    <row r="845" spans="1:12" x14ac:dyDescent="0.35">
      <c r="A845" s="4">
        <v>940200012</v>
      </c>
      <c r="B845" s="5">
        <v>1</v>
      </c>
      <c r="C845" s="5" t="s">
        <v>2385</v>
      </c>
      <c r="D845" s="3" t="s">
        <v>2386</v>
      </c>
      <c r="E845" s="4" t="s">
        <v>1279</v>
      </c>
      <c r="F845" s="7" t="s">
        <v>12</v>
      </c>
      <c r="G845" s="5" t="s">
        <v>190</v>
      </c>
      <c r="H845" s="5" t="s">
        <v>191</v>
      </c>
      <c r="I845" s="5" t="s">
        <v>21</v>
      </c>
      <c r="K845"/>
      <c r="L845"/>
    </row>
    <row r="846" spans="1:12" x14ac:dyDescent="0.35">
      <c r="A846" s="4">
        <v>840200057</v>
      </c>
      <c r="B846" s="5">
        <v>11</v>
      </c>
      <c r="C846" s="5" t="s">
        <v>2387</v>
      </c>
      <c r="D846" s="3" t="s">
        <v>2388</v>
      </c>
      <c r="E846" s="4" t="s">
        <v>2389</v>
      </c>
      <c r="F846" s="6" t="s">
        <v>25</v>
      </c>
      <c r="G846" s="5" t="s">
        <v>86</v>
      </c>
      <c r="H846" s="5" t="s">
        <v>87</v>
      </c>
      <c r="I846" s="5" t="s">
        <v>15</v>
      </c>
      <c r="K846"/>
      <c r="L846"/>
    </row>
    <row r="847" spans="1:12" x14ac:dyDescent="0.35">
      <c r="A847" s="4">
        <v>840200057</v>
      </c>
      <c r="B847" s="5">
        <v>4</v>
      </c>
      <c r="C847" s="5" t="s">
        <v>2390</v>
      </c>
      <c r="D847" s="3" t="s">
        <v>2388</v>
      </c>
      <c r="E847" s="4" t="s">
        <v>2391</v>
      </c>
      <c r="F847" s="6" t="s">
        <v>25</v>
      </c>
      <c r="G847" s="5" t="s">
        <v>86</v>
      </c>
      <c r="H847" s="5" t="s">
        <v>87</v>
      </c>
      <c r="I847" s="5" t="s">
        <v>15</v>
      </c>
      <c r="K847"/>
      <c r="L847"/>
    </row>
    <row r="848" spans="1:12" x14ac:dyDescent="0.35">
      <c r="A848" s="4">
        <v>840200057</v>
      </c>
      <c r="B848" s="5">
        <v>2</v>
      </c>
      <c r="C848" s="5" t="s">
        <v>2392</v>
      </c>
      <c r="D848" s="3" t="s">
        <v>2388</v>
      </c>
      <c r="E848" s="4" t="s">
        <v>2393</v>
      </c>
      <c r="F848" s="6" t="s">
        <v>25</v>
      </c>
      <c r="G848" s="5" t="s">
        <v>86</v>
      </c>
      <c r="H848" s="5" t="s">
        <v>87</v>
      </c>
      <c r="I848" s="5" t="s">
        <v>15</v>
      </c>
      <c r="K848"/>
      <c r="L848"/>
    </row>
    <row r="849" spans="1:12" x14ac:dyDescent="0.35">
      <c r="A849" s="4">
        <v>840200057</v>
      </c>
      <c r="B849" s="5">
        <v>10</v>
      </c>
      <c r="C849" s="5" t="s">
        <v>2394</v>
      </c>
      <c r="D849" s="3" t="s">
        <v>2388</v>
      </c>
      <c r="E849" s="4" t="s">
        <v>2395</v>
      </c>
      <c r="F849" s="6" t="s">
        <v>25</v>
      </c>
      <c r="G849" s="5" t="s">
        <v>86</v>
      </c>
      <c r="H849" s="5" t="s">
        <v>87</v>
      </c>
      <c r="I849" s="5" t="s">
        <v>15</v>
      </c>
      <c r="K849"/>
      <c r="L849"/>
    </row>
    <row r="850" spans="1:12" x14ac:dyDescent="0.35">
      <c r="A850" s="4">
        <v>10075427</v>
      </c>
      <c r="B850" s="5">
        <v>1</v>
      </c>
      <c r="C850" s="5" t="s">
        <v>2396</v>
      </c>
      <c r="D850" s="3" t="s">
        <v>2397</v>
      </c>
      <c r="E850" s="4" t="s">
        <v>2044</v>
      </c>
      <c r="F850" s="6" t="s">
        <v>25</v>
      </c>
      <c r="G850" s="5" t="s">
        <v>175</v>
      </c>
      <c r="H850" s="5" t="s">
        <v>176</v>
      </c>
      <c r="I850" s="5" t="s">
        <v>15</v>
      </c>
      <c r="K850"/>
      <c r="L850"/>
    </row>
    <row r="851" spans="1:12" x14ac:dyDescent="0.35">
      <c r="A851" s="4">
        <v>90077422</v>
      </c>
      <c r="B851" s="5">
        <v>1</v>
      </c>
      <c r="C851" s="5" t="s">
        <v>2398</v>
      </c>
      <c r="D851" s="3" t="s">
        <v>2399</v>
      </c>
      <c r="E851" s="4" t="s">
        <v>2400</v>
      </c>
      <c r="F851" s="6" t="s">
        <v>25</v>
      </c>
      <c r="G851" s="5" t="s">
        <v>38</v>
      </c>
      <c r="H851" s="5" t="s">
        <v>39</v>
      </c>
      <c r="I851" s="5" t="s">
        <v>15</v>
      </c>
      <c r="K851"/>
      <c r="L851"/>
    </row>
    <row r="852" spans="1:12" x14ac:dyDescent="0.35">
      <c r="A852" s="4">
        <v>400200001</v>
      </c>
      <c r="B852" s="5">
        <v>1</v>
      </c>
      <c r="C852" s="5" t="s">
        <v>2401</v>
      </c>
      <c r="D852" s="3" t="s">
        <v>2402</v>
      </c>
      <c r="E852" s="4" t="s">
        <v>1062</v>
      </c>
      <c r="F852" s="6" t="s">
        <v>25</v>
      </c>
      <c r="G852" s="5" t="s">
        <v>458</v>
      </c>
      <c r="H852" s="5" t="s">
        <v>459</v>
      </c>
      <c r="I852" s="5" t="s">
        <v>15</v>
      </c>
      <c r="K852"/>
      <c r="L852"/>
    </row>
    <row r="853" spans="1:12" x14ac:dyDescent="0.35">
      <c r="A853" s="4">
        <v>400200001</v>
      </c>
      <c r="B853" s="5">
        <v>4</v>
      </c>
      <c r="C853" s="5" t="s">
        <v>2403</v>
      </c>
      <c r="D853" s="3" t="s">
        <v>2402</v>
      </c>
      <c r="E853" s="4" t="s">
        <v>2404</v>
      </c>
      <c r="F853" s="6" t="s">
        <v>25</v>
      </c>
      <c r="G853" s="5" t="s">
        <v>458</v>
      </c>
      <c r="H853" s="5" t="s">
        <v>459</v>
      </c>
      <c r="I853" s="5" t="s">
        <v>15</v>
      </c>
      <c r="K853"/>
      <c r="L853"/>
    </row>
    <row r="854" spans="1:12" x14ac:dyDescent="0.35">
      <c r="A854" s="8">
        <v>967100006</v>
      </c>
      <c r="B854" s="5"/>
      <c r="C854" s="8">
        <v>967100006</v>
      </c>
      <c r="D854" s="5" t="s">
        <v>2405</v>
      </c>
      <c r="E854" s="3" t="s">
        <v>2406</v>
      </c>
      <c r="F854" s="7" t="s">
        <v>12</v>
      </c>
      <c r="G854" s="5"/>
      <c r="H854" s="5"/>
      <c r="I854" s="5" t="s">
        <v>21</v>
      </c>
      <c r="K854"/>
      <c r="L854"/>
    </row>
    <row r="855" spans="1:12" x14ac:dyDescent="0.35">
      <c r="A855" s="12">
        <v>250000092</v>
      </c>
      <c r="B855" s="3">
        <v>78</v>
      </c>
      <c r="C855" s="4" t="s">
        <v>2407</v>
      </c>
      <c r="D855" s="5" t="s">
        <v>2408</v>
      </c>
      <c r="E855" s="3" t="s">
        <v>2409</v>
      </c>
      <c r="F855" s="6" t="s">
        <v>12</v>
      </c>
      <c r="H855" s="3" t="s">
        <v>342</v>
      </c>
      <c r="I855" s="3" t="s">
        <v>21</v>
      </c>
      <c r="K855"/>
      <c r="L855"/>
    </row>
    <row r="856" spans="1:12" x14ac:dyDescent="0.35">
      <c r="A856" s="4">
        <v>250000087</v>
      </c>
      <c r="B856" s="5">
        <v>1</v>
      </c>
      <c r="C856" s="5" t="s">
        <v>2410</v>
      </c>
      <c r="D856" s="3" t="s">
        <v>2411</v>
      </c>
      <c r="E856" s="4" t="s">
        <v>466</v>
      </c>
      <c r="F856" s="7" t="s">
        <v>12</v>
      </c>
      <c r="G856" s="5" t="s">
        <v>341</v>
      </c>
      <c r="H856" s="5" t="s">
        <v>342</v>
      </c>
      <c r="I856" s="5" t="s">
        <v>21</v>
      </c>
      <c r="K856"/>
      <c r="L856"/>
    </row>
    <row r="857" spans="1:12" x14ac:dyDescent="0.35">
      <c r="A857" s="4">
        <v>250000087</v>
      </c>
      <c r="B857" s="5">
        <v>13</v>
      </c>
      <c r="C857" s="5" t="s">
        <v>2412</v>
      </c>
      <c r="D857" s="3" t="s">
        <v>2411</v>
      </c>
      <c r="E857" s="4" t="s">
        <v>2413</v>
      </c>
      <c r="F857" s="7" t="s">
        <v>12</v>
      </c>
      <c r="G857" s="5" t="s">
        <v>341</v>
      </c>
      <c r="H857" s="5" t="s">
        <v>342</v>
      </c>
      <c r="I857" s="5" t="s">
        <v>21</v>
      </c>
      <c r="K857"/>
      <c r="L857"/>
    </row>
    <row r="858" spans="1:12" x14ac:dyDescent="0.35">
      <c r="A858" s="4">
        <v>250000087</v>
      </c>
      <c r="B858" s="5">
        <v>11</v>
      </c>
      <c r="C858" s="5" t="s">
        <v>2414</v>
      </c>
      <c r="D858" s="3" t="s">
        <v>2411</v>
      </c>
      <c r="E858" s="4" t="s">
        <v>2415</v>
      </c>
      <c r="F858" s="7" t="s">
        <v>12</v>
      </c>
      <c r="G858" s="5" t="s">
        <v>484</v>
      </c>
      <c r="H858" s="5" t="s">
        <v>485</v>
      </c>
      <c r="I858" s="5" t="s">
        <v>21</v>
      </c>
      <c r="K858"/>
      <c r="L858"/>
    </row>
    <row r="859" spans="1:12" x14ac:dyDescent="0.35">
      <c r="A859" s="4">
        <v>19377439</v>
      </c>
      <c r="B859" s="5">
        <v>1</v>
      </c>
      <c r="C859" s="5" t="s">
        <v>2416</v>
      </c>
      <c r="D859" s="3" t="s">
        <v>2417</v>
      </c>
      <c r="E859" s="4" t="s">
        <v>2236</v>
      </c>
      <c r="F859" s="6" t="s">
        <v>25</v>
      </c>
      <c r="G859" s="5" t="s">
        <v>175</v>
      </c>
      <c r="H859" s="5" t="s">
        <v>176</v>
      </c>
      <c r="I859" s="5" t="s">
        <v>15</v>
      </c>
      <c r="K859"/>
      <c r="L859"/>
    </row>
    <row r="860" spans="1:12" x14ac:dyDescent="0.35">
      <c r="A860" s="4">
        <v>380200010</v>
      </c>
      <c r="B860" s="5">
        <v>1</v>
      </c>
      <c r="C860" s="5" t="s">
        <v>2418</v>
      </c>
      <c r="D860" s="3" t="s">
        <v>2419</v>
      </c>
      <c r="E860" s="4" t="s">
        <v>2420</v>
      </c>
      <c r="F860" s="7" t="s">
        <v>25</v>
      </c>
      <c r="G860" s="5" t="s">
        <v>427</v>
      </c>
      <c r="H860" s="5" t="s">
        <v>428</v>
      </c>
      <c r="I860" s="5" t="s">
        <v>21</v>
      </c>
      <c r="K860"/>
      <c r="L860"/>
    </row>
    <row r="861" spans="1:12" x14ac:dyDescent="0.35">
      <c r="A861" s="4">
        <v>701800002</v>
      </c>
      <c r="B861" s="5">
        <v>1</v>
      </c>
      <c r="C861" s="5" t="s">
        <v>2421</v>
      </c>
      <c r="D861" s="3" t="s">
        <v>2422</v>
      </c>
      <c r="E861" s="4" t="s">
        <v>934</v>
      </c>
      <c r="F861" s="7" t="s">
        <v>25</v>
      </c>
      <c r="G861" s="5" t="s">
        <v>784</v>
      </c>
      <c r="H861" s="5" t="s">
        <v>785</v>
      </c>
      <c r="I861" s="5" t="s">
        <v>21</v>
      </c>
      <c r="K861"/>
      <c r="L861"/>
    </row>
    <row r="862" spans="1:12" x14ac:dyDescent="0.35">
      <c r="A862" s="4">
        <v>424700007</v>
      </c>
      <c r="B862" s="5">
        <v>1</v>
      </c>
      <c r="C862" s="5" t="s">
        <v>2423</v>
      </c>
      <c r="D862" s="3" t="s">
        <v>2424</v>
      </c>
      <c r="E862" s="4" t="s">
        <v>2425</v>
      </c>
      <c r="F862" s="7" t="s">
        <v>25</v>
      </c>
      <c r="G862" s="5" t="s">
        <v>289</v>
      </c>
      <c r="H862" s="5" t="s">
        <v>290</v>
      </c>
      <c r="I862" s="5" t="s">
        <v>21</v>
      </c>
      <c r="K862"/>
      <c r="L862"/>
    </row>
    <row r="863" spans="1:12" x14ac:dyDescent="0.35">
      <c r="A863" s="4">
        <v>424700007</v>
      </c>
      <c r="B863" s="5">
        <v>5</v>
      </c>
      <c r="C863" s="5" t="s">
        <v>2426</v>
      </c>
      <c r="D863" s="3" t="s">
        <v>2424</v>
      </c>
      <c r="E863" s="4" t="s">
        <v>2427</v>
      </c>
      <c r="F863" s="7" t="s">
        <v>25</v>
      </c>
      <c r="G863" s="5" t="s">
        <v>2428</v>
      </c>
      <c r="H863" s="5" t="s">
        <v>2429</v>
      </c>
      <c r="I863" s="5" t="s">
        <v>21</v>
      </c>
      <c r="K863"/>
      <c r="L863"/>
    </row>
    <row r="864" spans="1:12" x14ac:dyDescent="0.35">
      <c r="A864" s="4">
        <v>424700007</v>
      </c>
      <c r="B864" s="5">
        <v>4</v>
      </c>
      <c r="C864" s="5" t="s">
        <v>2430</v>
      </c>
      <c r="D864" s="3" t="s">
        <v>2424</v>
      </c>
      <c r="E864" s="4" t="s">
        <v>2431</v>
      </c>
      <c r="F864" s="7" t="s">
        <v>25</v>
      </c>
      <c r="G864" s="5" t="s">
        <v>2428</v>
      </c>
      <c r="H864" s="5" t="s">
        <v>2429</v>
      </c>
      <c r="I864" s="5" t="s">
        <v>21</v>
      </c>
      <c r="K864"/>
      <c r="L864"/>
    </row>
    <row r="865" spans="1:12" x14ac:dyDescent="0.35">
      <c r="A865" s="4">
        <v>740200022</v>
      </c>
      <c r="B865" s="5">
        <v>1</v>
      </c>
      <c r="C865" s="5" t="s">
        <v>2432</v>
      </c>
      <c r="D865" s="3" t="s">
        <v>2433</v>
      </c>
      <c r="E865" s="4" t="s">
        <v>711</v>
      </c>
      <c r="F865" s="6" t="s">
        <v>25</v>
      </c>
      <c r="G865" s="5" t="s">
        <v>364</v>
      </c>
      <c r="H865" s="5" t="s">
        <v>365</v>
      </c>
      <c r="I865" s="5" t="s">
        <v>15</v>
      </c>
      <c r="K865"/>
      <c r="L865"/>
    </row>
    <row r="866" spans="1:12" x14ac:dyDescent="0.35">
      <c r="A866" s="4">
        <v>170024101</v>
      </c>
      <c r="B866" s="5">
        <v>1</v>
      </c>
      <c r="C866" s="5" t="s">
        <v>2434</v>
      </c>
      <c r="D866" s="3" t="s">
        <v>2435</v>
      </c>
      <c r="E866" s="4" t="s">
        <v>147</v>
      </c>
      <c r="F866" s="6" t="s">
        <v>12</v>
      </c>
      <c r="G866" s="5" t="s">
        <v>48</v>
      </c>
      <c r="H866" s="5" t="s">
        <v>49</v>
      </c>
      <c r="I866" s="5" t="s">
        <v>15</v>
      </c>
      <c r="K866"/>
      <c r="L866"/>
    </row>
    <row r="867" spans="1:12" x14ac:dyDescent="0.35">
      <c r="A867" s="4">
        <v>429300006</v>
      </c>
      <c r="B867" s="5">
        <v>1</v>
      </c>
      <c r="C867" s="5" t="s">
        <v>2436</v>
      </c>
      <c r="D867" s="3" t="s">
        <v>2437</v>
      </c>
      <c r="E867" s="4" t="s">
        <v>2438</v>
      </c>
      <c r="F867" s="7" t="s">
        <v>25</v>
      </c>
      <c r="G867" s="5"/>
      <c r="H867" s="5"/>
      <c r="I867" s="5" t="s">
        <v>21</v>
      </c>
      <c r="K867"/>
      <c r="L867"/>
    </row>
    <row r="868" spans="1:12" x14ac:dyDescent="0.35">
      <c r="A868" s="4">
        <v>429300006</v>
      </c>
      <c r="B868" s="5">
        <v>3</v>
      </c>
      <c r="C868" s="5" t="s">
        <v>2439</v>
      </c>
      <c r="D868" s="3" t="s">
        <v>2437</v>
      </c>
      <c r="E868" s="4" t="s">
        <v>2440</v>
      </c>
      <c r="F868" s="7" t="s">
        <v>25</v>
      </c>
      <c r="G868" s="5"/>
      <c r="H868" s="5"/>
      <c r="I868" s="5" t="s">
        <v>21</v>
      </c>
      <c r="K868"/>
      <c r="L868"/>
    </row>
    <row r="869" spans="1:12" x14ac:dyDescent="0.35">
      <c r="A869" s="8">
        <v>429300006</v>
      </c>
      <c r="B869" s="5"/>
      <c r="C869" s="8">
        <v>429300006</v>
      </c>
      <c r="D869" s="5" t="s">
        <v>2441</v>
      </c>
      <c r="E869" s="3" t="s">
        <v>2442</v>
      </c>
      <c r="F869" s="7" t="s">
        <v>25</v>
      </c>
      <c r="G869" s="5"/>
      <c r="H869" s="5"/>
      <c r="I869" s="5" t="s">
        <v>21</v>
      </c>
      <c r="K869"/>
      <c r="L869"/>
    </row>
    <row r="870" spans="1:12" x14ac:dyDescent="0.35">
      <c r="A870" s="4">
        <v>801600074</v>
      </c>
      <c r="B870" s="5">
        <v>1</v>
      </c>
      <c r="C870" s="5" t="s">
        <v>2443</v>
      </c>
      <c r="D870" s="3" t="s">
        <v>2444</v>
      </c>
      <c r="E870" s="4" t="s">
        <v>2445</v>
      </c>
      <c r="F870" s="6" t="s">
        <v>12</v>
      </c>
      <c r="G870" s="5" t="s">
        <v>802</v>
      </c>
      <c r="H870" s="5" t="s">
        <v>803</v>
      </c>
      <c r="I870" s="5" t="s">
        <v>15</v>
      </c>
      <c r="K870"/>
      <c r="L870"/>
    </row>
    <row r="871" spans="1:12" x14ac:dyDescent="0.35">
      <c r="A871" s="4">
        <v>10075416</v>
      </c>
      <c r="B871" s="5">
        <v>2</v>
      </c>
      <c r="C871" s="5" t="s">
        <v>2446</v>
      </c>
      <c r="D871" s="3" t="s">
        <v>2447</v>
      </c>
      <c r="E871" s="4" t="s">
        <v>269</v>
      </c>
      <c r="F871" s="6" t="s">
        <v>25</v>
      </c>
      <c r="G871" s="5" t="s">
        <v>175</v>
      </c>
      <c r="H871" s="5" t="s">
        <v>176</v>
      </c>
      <c r="I871" s="5" t="s">
        <v>15</v>
      </c>
      <c r="K871"/>
      <c r="L871"/>
    </row>
    <row r="872" spans="1:12" x14ac:dyDescent="0.35">
      <c r="A872" s="4">
        <v>10001224</v>
      </c>
      <c r="B872" s="5">
        <v>1</v>
      </c>
      <c r="C872" s="5" t="s">
        <v>2448</v>
      </c>
      <c r="D872" s="3" t="s">
        <v>2449</v>
      </c>
      <c r="E872" s="4" t="s">
        <v>2450</v>
      </c>
      <c r="F872" s="6" t="s">
        <v>12</v>
      </c>
      <c r="G872" s="5" t="s">
        <v>175</v>
      </c>
      <c r="H872" s="5" t="s">
        <v>176</v>
      </c>
      <c r="I872" s="5" t="s">
        <v>15</v>
      </c>
      <c r="K872"/>
      <c r="L872"/>
    </row>
    <row r="873" spans="1:12" ht="15.5" x14ac:dyDescent="0.35">
      <c r="A873" s="3">
        <v>10001224</v>
      </c>
      <c r="B873" s="9"/>
      <c r="D873" s="10" t="s">
        <v>2451</v>
      </c>
      <c r="E873" s="10" t="s">
        <v>2452</v>
      </c>
      <c r="F873" s="11" t="s">
        <v>25</v>
      </c>
      <c r="H873" s="10"/>
      <c r="I873" s="5" t="s">
        <v>15</v>
      </c>
      <c r="K873"/>
      <c r="L873"/>
    </row>
    <row r="874" spans="1:12" x14ac:dyDescent="0.35">
      <c r="A874" s="4">
        <v>468900007</v>
      </c>
      <c r="B874" s="5">
        <v>1</v>
      </c>
      <c r="C874" s="5" t="s">
        <v>2453</v>
      </c>
      <c r="D874" s="3" t="s">
        <v>2454</v>
      </c>
      <c r="E874" s="4" t="s">
        <v>2455</v>
      </c>
      <c r="F874" s="6" t="s">
        <v>25</v>
      </c>
      <c r="G874" s="5" t="s">
        <v>13</v>
      </c>
      <c r="H874" s="5" t="s">
        <v>14</v>
      </c>
      <c r="I874" s="5" t="s">
        <v>15</v>
      </c>
      <c r="K874"/>
      <c r="L874"/>
    </row>
    <row r="875" spans="1:12" x14ac:dyDescent="0.35">
      <c r="A875" s="4">
        <v>468900007</v>
      </c>
      <c r="B875" s="5">
        <v>2</v>
      </c>
      <c r="C875" s="5" t="s">
        <v>2456</v>
      </c>
      <c r="D875" s="3" t="s">
        <v>2454</v>
      </c>
      <c r="E875" s="4" t="s">
        <v>2457</v>
      </c>
      <c r="F875" s="6" t="s">
        <v>12</v>
      </c>
      <c r="G875" s="5" t="s">
        <v>1175</v>
      </c>
      <c r="H875" s="5" t="s">
        <v>1176</v>
      </c>
      <c r="I875" s="5" t="s">
        <v>15</v>
      </c>
      <c r="K875"/>
      <c r="L875"/>
    </row>
    <row r="876" spans="1:12" x14ac:dyDescent="0.35">
      <c r="A876" s="4">
        <v>10064114</v>
      </c>
      <c r="B876" s="5">
        <v>28</v>
      </c>
      <c r="C876" s="5" t="s">
        <v>2458</v>
      </c>
      <c r="D876" s="3" t="s">
        <v>2459</v>
      </c>
      <c r="E876" s="4" t="s">
        <v>2460</v>
      </c>
      <c r="F876" s="6" t="s">
        <v>12</v>
      </c>
      <c r="G876" s="5" t="s">
        <v>422</v>
      </c>
      <c r="H876" s="5" t="s">
        <v>423</v>
      </c>
      <c r="I876" s="5" t="s">
        <v>15</v>
      </c>
      <c r="K876"/>
      <c r="L876"/>
    </row>
    <row r="877" spans="1:12" x14ac:dyDescent="0.35">
      <c r="A877" s="4">
        <v>10064114</v>
      </c>
      <c r="B877" s="5">
        <v>33</v>
      </c>
      <c r="C877" s="5" t="s">
        <v>2461</v>
      </c>
      <c r="D877" s="3" t="s">
        <v>2459</v>
      </c>
      <c r="E877" s="4" t="s">
        <v>2462</v>
      </c>
      <c r="F877" s="6" t="s">
        <v>12</v>
      </c>
      <c r="G877" s="5" t="s">
        <v>175</v>
      </c>
      <c r="H877" s="5" t="s">
        <v>176</v>
      </c>
      <c r="I877" s="5" t="s">
        <v>15</v>
      </c>
      <c r="K877"/>
      <c r="L877"/>
    </row>
    <row r="878" spans="1:12" x14ac:dyDescent="0.35">
      <c r="A878" s="4">
        <v>10064114</v>
      </c>
      <c r="B878" s="5">
        <v>17</v>
      </c>
      <c r="C878" s="5" t="s">
        <v>2463</v>
      </c>
      <c r="D878" s="3" t="s">
        <v>2459</v>
      </c>
      <c r="E878" s="4" t="s">
        <v>1513</v>
      </c>
      <c r="F878" s="6" t="s">
        <v>25</v>
      </c>
      <c r="G878" s="5" t="s">
        <v>175</v>
      </c>
      <c r="H878" s="5" t="s">
        <v>176</v>
      </c>
      <c r="I878" s="5" t="s">
        <v>15</v>
      </c>
      <c r="K878"/>
      <c r="L878"/>
    </row>
    <row r="879" spans="1:12" x14ac:dyDescent="0.35">
      <c r="A879" s="4">
        <v>10064114</v>
      </c>
      <c r="B879" s="5">
        <v>10</v>
      </c>
      <c r="C879" s="5" t="s">
        <v>2464</v>
      </c>
      <c r="D879" s="3" t="s">
        <v>2459</v>
      </c>
      <c r="E879" s="4" t="s">
        <v>2465</v>
      </c>
      <c r="F879" s="6" t="s">
        <v>25</v>
      </c>
      <c r="G879" s="5" t="s">
        <v>175</v>
      </c>
      <c r="H879" s="5" t="s">
        <v>176</v>
      </c>
      <c r="I879" s="5" t="s">
        <v>15</v>
      </c>
      <c r="K879"/>
      <c r="L879"/>
    </row>
    <row r="880" spans="1:12" x14ac:dyDescent="0.35">
      <c r="A880" s="4">
        <v>10064114</v>
      </c>
      <c r="B880" s="5">
        <v>13</v>
      </c>
      <c r="C880" s="5" t="s">
        <v>2466</v>
      </c>
      <c r="D880" s="3" t="s">
        <v>2459</v>
      </c>
      <c r="E880" s="4" t="s">
        <v>2467</v>
      </c>
      <c r="F880" s="6" t="s">
        <v>12</v>
      </c>
      <c r="G880" s="5" t="s">
        <v>175</v>
      </c>
      <c r="H880" s="5" t="s">
        <v>176</v>
      </c>
      <c r="I880" s="5" t="s">
        <v>15</v>
      </c>
      <c r="K880"/>
      <c r="L880"/>
    </row>
    <row r="881" spans="1:12" x14ac:dyDescent="0.35">
      <c r="A881" s="4">
        <v>10064114</v>
      </c>
      <c r="B881" s="5">
        <v>1</v>
      </c>
      <c r="C881" s="5" t="s">
        <v>2468</v>
      </c>
      <c r="D881" s="3" t="s">
        <v>2459</v>
      </c>
      <c r="E881" s="4" t="s">
        <v>1056</v>
      </c>
      <c r="F881" s="6" t="s">
        <v>25</v>
      </c>
      <c r="G881" s="5" t="s">
        <v>175</v>
      </c>
      <c r="H881" s="5" t="s">
        <v>176</v>
      </c>
      <c r="I881" s="5" t="s">
        <v>15</v>
      </c>
      <c r="K881"/>
      <c r="L881"/>
    </row>
    <row r="882" spans="1:12" x14ac:dyDescent="0.35">
      <c r="A882" s="4">
        <v>10064114</v>
      </c>
      <c r="B882" s="5">
        <v>14</v>
      </c>
      <c r="C882" s="5" t="s">
        <v>2469</v>
      </c>
      <c r="D882" s="3" t="s">
        <v>2459</v>
      </c>
      <c r="E882" s="4" t="s">
        <v>2470</v>
      </c>
      <c r="F882" s="6" t="s">
        <v>25</v>
      </c>
      <c r="G882" s="5" t="s">
        <v>175</v>
      </c>
      <c r="H882" s="5" t="s">
        <v>176</v>
      </c>
      <c r="I882" s="5" t="s">
        <v>15</v>
      </c>
      <c r="J882" s="5"/>
      <c r="K882" s="17"/>
      <c r="L882"/>
    </row>
    <row r="883" spans="1:12" x14ac:dyDescent="0.35">
      <c r="A883" s="4">
        <v>10064114</v>
      </c>
      <c r="B883" s="5">
        <v>31</v>
      </c>
      <c r="C883" s="5" t="s">
        <v>2471</v>
      </c>
      <c r="D883" s="3" t="s">
        <v>2459</v>
      </c>
      <c r="E883" s="4" t="s">
        <v>2472</v>
      </c>
      <c r="F883" s="6" t="s">
        <v>25</v>
      </c>
      <c r="G883" s="5" t="s">
        <v>175</v>
      </c>
      <c r="H883" s="5" t="s">
        <v>176</v>
      </c>
      <c r="I883" s="5" t="s">
        <v>15</v>
      </c>
      <c r="J883" s="5"/>
      <c r="K883" s="17"/>
      <c r="L883"/>
    </row>
    <row r="884" spans="1:12" x14ac:dyDescent="0.35">
      <c r="A884" s="4">
        <v>10064114</v>
      </c>
      <c r="B884" s="5">
        <v>21</v>
      </c>
      <c r="C884" s="5" t="s">
        <v>2473</v>
      </c>
      <c r="D884" s="3" t="s">
        <v>2459</v>
      </c>
      <c r="E884" s="4" t="s">
        <v>2474</v>
      </c>
      <c r="F884" s="6" t="s">
        <v>12</v>
      </c>
      <c r="G884" s="5" t="s">
        <v>175</v>
      </c>
      <c r="H884" s="5" t="s">
        <v>176</v>
      </c>
      <c r="I884" s="5" t="s">
        <v>15</v>
      </c>
      <c r="J884" s="5"/>
      <c r="K884" s="17"/>
      <c r="L884"/>
    </row>
    <row r="885" spans="1:12" x14ac:dyDescent="0.35">
      <c r="A885" s="4">
        <v>10064114</v>
      </c>
      <c r="B885" s="5">
        <v>29</v>
      </c>
      <c r="C885" s="5" t="s">
        <v>2475</v>
      </c>
      <c r="D885" s="3" t="s">
        <v>2459</v>
      </c>
      <c r="E885" s="4" t="s">
        <v>2476</v>
      </c>
      <c r="F885" s="7" t="s">
        <v>12</v>
      </c>
      <c r="G885" s="5" t="s">
        <v>231</v>
      </c>
      <c r="H885" s="5" t="s">
        <v>232</v>
      </c>
      <c r="I885" s="5" t="s">
        <v>21</v>
      </c>
      <c r="K885"/>
      <c r="L885"/>
    </row>
    <row r="886" spans="1:12" x14ac:dyDescent="0.35">
      <c r="A886" s="4">
        <v>10064114</v>
      </c>
      <c r="B886" s="5">
        <v>27</v>
      </c>
      <c r="C886" s="5" t="s">
        <v>2477</v>
      </c>
      <c r="D886" s="3" t="s">
        <v>2459</v>
      </c>
      <c r="E886" s="4" t="s">
        <v>122</v>
      </c>
      <c r="F886" s="6" t="s">
        <v>25</v>
      </c>
      <c r="G886" s="5" t="s">
        <v>97</v>
      </c>
      <c r="H886" s="5" t="s">
        <v>98</v>
      </c>
      <c r="I886" s="5" t="s">
        <v>15</v>
      </c>
      <c r="K886"/>
      <c r="L886"/>
    </row>
    <row r="887" spans="1:12" ht="15.5" x14ac:dyDescent="0.35">
      <c r="A887" s="3">
        <v>10064114</v>
      </c>
      <c r="B887" s="9"/>
      <c r="D887" s="10" t="s">
        <v>2478</v>
      </c>
      <c r="E887" s="10" t="s">
        <v>2479</v>
      </c>
      <c r="F887" s="11" t="s">
        <v>12</v>
      </c>
      <c r="H887" s="10"/>
      <c r="I887" s="5" t="s">
        <v>15</v>
      </c>
      <c r="K887"/>
      <c r="L887"/>
    </row>
    <row r="888" spans="1:12" x14ac:dyDescent="0.35">
      <c r="A888" s="4">
        <v>440800001</v>
      </c>
      <c r="B888" s="5">
        <v>1</v>
      </c>
      <c r="C888" s="5" t="s">
        <v>2480</v>
      </c>
      <c r="D888" s="3" t="s">
        <v>2481</v>
      </c>
      <c r="E888" s="4" t="s">
        <v>314</v>
      </c>
      <c r="F888" s="7" t="s">
        <v>12</v>
      </c>
      <c r="G888" s="5" t="s">
        <v>315</v>
      </c>
      <c r="H888" s="5" t="s">
        <v>316</v>
      </c>
      <c r="I888" s="5" t="s">
        <v>21</v>
      </c>
      <c r="K888"/>
      <c r="L888"/>
    </row>
    <row r="889" spans="1:12" x14ac:dyDescent="0.35">
      <c r="A889" s="4">
        <v>10001871</v>
      </c>
      <c r="B889" s="5">
        <v>1</v>
      </c>
      <c r="C889" s="5" t="s">
        <v>2482</v>
      </c>
      <c r="D889" s="3" t="s">
        <v>2483</v>
      </c>
      <c r="E889" s="4" t="s">
        <v>2484</v>
      </c>
      <c r="F889" s="6" t="s">
        <v>12</v>
      </c>
      <c r="G889" s="5" t="s">
        <v>175</v>
      </c>
      <c r="H889" s="5" t="s">
        <v>176</v>
      </c>
      <c r="I889" s="5" t="s">
        <v>15</v>
      </c>
      <c r="K889"/>
      <c r="L889"/>
    </row>
    <row r="890" spans="1:12" x14ac:dyDescent="0.35">
      <c r="A890" s="4">
        <v>880200065</v>
      </c>
      <c r="B890" s="5">
        <v>1</v>
      </c>
      <c r="C890" s="5" t="s">
        <v>2485</v>
      </c>
      <c r="D890" s="3" t="s">
        <v>2486</v>
      </c>
      <c r="E890" s="4" t="s">
        <v>2487</v>
      </c>
      <c r="F890" s="6" t="s">
        <v>25</v>
      </c>
      <c r="G890" s="5" t="s">
        <v>58</v>
      </c>
      <c r="H890" s="5" t="s">
        <v>59</v>
      </c>
      <c r="I890" s="5" t="s">
        <v>15</v>
      </c>
      <c r="K890"/>
      <c r="L890"/>
    </row>
    <row r="891" spans="1:12" x14ac:dyDescent="0.35">
      <c r="A891" s="4">
        <v>641000002</v>
      </c>
      <c r="B891" s="5">
        <v>1</v>
      </c>
      <c r="C891" s="5" t="s">
        <v>2488</v>
      </c>
      <c r="D891" s="3" t="s">
        <v>2489</v>
      </c>
      <c r="E891" s="4" t="s">
        <v>2490</v>
      </c>
      <c r="F891" s="6" t="s">
        <v>25</v>
      </c>
      <c r="G891" s="5" t="s">
        <v>102</v>
      </c>
      <c r="H891" s="5" t="s">
        <v>103</v>
      </c>
      <c r="I891" s="5" t="s">
        <v>15</v>
      </c>
      <c r="K891"/>
      <c r="L891"/>
    </row>
    <row r="892" spans="1:12" x14ac:dyDescent="0.35">
      <c r="A892" s="4">
        <v>10000465</v>
      </c>
      <c r="B892" s="5">
        <v>5</v>
      </c>
      <c r="C892" s="5" t="s">
        <v>2491</v>
      </c>
      <c r="D892" s="3" t="s">
        <v>2492</v>
      </c>
      <c r="E892" s="4" t="s">
        <v>2002</v>
      </c>
      <c r="F892" s="6" t="s">
        <v>12</v>
      </c>
      <c r="G892" s="5" t="s">
        <v>175</v>
      </c>
      <c r="H892" s="5" t="s">
        <v>176</v>
      </c>
      <c r="I892" s="5" t="s">
        <v>15</v>
      </c>
      <c r="K892"/>
      <c r="L892"/>
    </row>
    <row r="893" spans="1:12" x14ac:dyDescent="0.35">
      <c r="A893" s="4">
        <v>660200040</v>
      </c>
      <c r="B893" s="5">
        <v>1</v>
      </c>
      <c r="C893" s="5" t="s">
        <v>2493</v>
      </c>
      <c r="D893" s="3" t="s">
        <v>2494</v>
      </c>
      <c r="E893" s="4" t="s">
        <v>2495</v>
      </c>
      <c r="F893" s="6" t="s">
        <v>25</v>
      </c>
      <c r="G893" s="5" t="s">
        <v>382</v>
      </c>
      <c r="H893" s="5" t="s">
        <v>383</v>
      </c>
      <c r="I893" s="5" t="s">
        <v>15</v>
      </c>
      <c r="K893"/>
      <c r="L893"/>
    </row>
    <row r="894" spans="1:12" x14ac:dyDescent="0.35">
      <c r="A894" s="4">
        <v>250000092</v>
      </c>
      <c r="B894" s="5">
        <v>1</v>
      </c>
      <c r="C894" s="5" t="s">
        <v>2496</v>
      </c>
      <c r="D894" s="3" t="s">
        <v>2497</v>
      </c>
      <c r="E894" s="4" t="s">
        <v>516</v>
      </c>
      <c r="F894" s="7" t="s">
        <v>12</v>
      </c>
      <c r="G894" s="5" t="s">
        <v>341</v>
      </c>
      <c r="H894" s="5" t="s">
        <v>342</v>
      </c>
      <c r="I894" s="5" t="s">
        <v>21</v>
      </c>
      <c r="K894"/>
      <c r="L894"/>
    </row>
    <row r="895" spans="1:12" x14ac:dyDescent="0.35">
      <c r="A895" s="4">
        <v>250000092</v>
      </c>
      <c r="B895" s="5">
        <v>6</v>
      </c>
      <c r="C895" s="5" t="s">
        <v>2498</v>
      </c>
      <c r="D895" s="3" t="s">
        <v>2499</v>
      </c>
      <c r="E895" s="4" t="s">
        <v>1279</v>
      </c>
      <c r="F895" s="7" t="s">
        <v>12</v>
      </c>
      <c r="G895" s="5" t="s">
        <v>190</v>
      </c>
      <c r="H895" s="5" t="s">
        <v>191</v>
      </c>
      <c r="I895" s="5" t="s">
        <v>21</v>
      </c>
      <c r="K895"/>
      <c r="L895"/>
    </row>
    <row r="896" spans="1:12" x14ac:dyDescent="0.35">
      <c r="A896" s="4">
        <v>19475441</v>
      </c>
      <c r="B896" s="5">
        <v>2</v>
      </c>
      <c r="C896" s="5" t="s">
        <v>2500</v>
      </c>
      <c r="D896" s="3" t="s">
        <v>2501</v>
      </c>
      <c r="E896" s="4" t="s">
        <v>226</v>
      </c>
      <c r="F896" s="6" t="s">
        <v>25</v>
      </c>
      <c r="G896" s="5" t="s">
        <v>175</v>
      </c>
      <c r="H896" s="5" t="s">
        <v>176</v>
      </c>
      <c r="I896" s="5" t="s">
        <v>15</v>
      </c>
      <c r="K896"/>
      <c r="L896"/>
    </row>
    <row r="897" spans="1:12" x14ac:dyDescent="0.35">
      <c r="A897" s="4">
        <v>90000033</v>
      </c>
      <c r="B897" s="5">
        <v>2</v>
      </c>
      <c r="C897" s="5" t="s">
        <v>2502</v>
      </c>
      <c r="D897" s="3" t="s">
        <v>2503</v>
      </c>
      <c r="E897" s="4" t="s">
        <v>2504</v>
      </c>
      <c r="F897" s="6" t="s">
        <v>25</v>
      </c>
      <c r="G897" s="5" t="s">
        <v>38</v>
      </c>
      <c r="H897" s="5" t="s">
        <v>39</v>
      </c>
      <c r="I897" s="5" t="s">
        <v>15</v>
      </c>
      <c r="K897"/>
      <c r="L897"/>
    </row>
    <row r="898" spans="1:12" x14ac:dyDescent="0.35">
      <c r="A898" s="4">
        <v>110000081</v>
      </c>
      <c r="B898" s="5">
        <v>1</v>
      </c>
      <c r="C898" s="5" t="s">
        <v>2505</v>
      </c>
      <c r="D898" s="3" t="s">
        <v>2506</v>
      </c>
      <c r="E898" s="4" t="s">
        <v>358</v>
      </c>
      <c r="F898" s="6" t="s">
        <v>12</v>
      </c>
      <c r="G898" s="5" t="s">
        <v>359</v>
      </c>
      <c r="H898" s="5" t="s">
        <v>360</v>
      </c>
      <c r="I898" s="5" t="s">
        <v>15</v>
      </c>
      <c r="K898"/>
      <c r="L898"/>
    </row>
    <row r="899" spans="1:12" x14ac:dyDescent="0.35">
      <c r="A899" s="4">
        <v>880200084</v>
      </c>
      <c r="B899" s="5">
        <v>1</v>
      </c>
      <c r="C899" s="5" t="s">
        <v>2507</v>
      </c>
      <c r="D899" s="3" t="s">
        <v>2508</v>
      </c>
      <c r="E899" s="4" t="s">
        <v>2509</v>
      </c>
      <c r="F899" s="6" t="s">
        <v>25</v>
      </c>
      <c r="G899" s="5" t="s">
        <v>58</v>
      </c>
      <c r="H899" s="5" t="s">
        <v>59</v>
      </c>
      <c r="I899" s="5" t="s">
        <v>15</v>
      </c>
      <c r="K899"/>
      <c r="L899"/>
    </row>
    <row r="900" spans="1:12" x14ac:dyDescent="0.35">
      <c r="A900" s="4">
        <v>90000030</v>
      </c>
      <c r="B900" s="5">
        <v>2</v>
      </c>
      <c r="C900" s="5" t="s">
        <v>2510</v>
      </c>
      <c r="D900" s="3" t="s">
        <v>2511</v>
      </c>
      <c r="E900" s="4" t="s">
        <v>1796</v>
      </c>
      <c r="F900" s="6" t="s">
        <v>25</v>
      </c>
      <c r="G900" s="5" t="s">
        <v>38</v>
      </c>
      <c r="H900" s="5" t="s">
        <v>39</v>
      </c>
      <c r="I900" s="5" t="s">
        <v>15</v>
      </c>
      <c r="K900"/>
      <c r="L900"/>
    </row>
    <row r="901" spans="1:12" x14ac:dyDescent="0.35">
      <c r="A901" s="4">
        <v>10001788</v>
      </c>
      <c r="B901" s="5">
        <v>1</v>
      </c>
      <c r="C901" s="5" t="s">
        <v>2512</v>
      </c>
      <c r="D901" s="3" t="s">
        <v>2513</v>
      </c>
      <c r="E901" s="4" t="s">
        <v>902</v>
      </c>
      <c r="F901" s="6" t="s">
        <v>25</v>
      </c>
      <c r="G901" s="5" t="s">
        <v>175</v>
      </c>
      <c r="H901" s="5" t="s">
        <v>176</v>
      </c>
      <c r="I901" s="5" t="s">
        <v>15</v>
      </c>
      <c r="K901"/>
      <c r="L901"/>
    </row>
    <row r="902" spans="1:12" x14ac:dyDescent="0.35">
      <c r="A902" s="4">
        <v>880200025</v>
      </c>
      <c r="B902" s="5">
        <v>2</v>
      </c>
      <c r="C902" s="5" t="s">
        <v>2514</v>
      </c>
      <c r="D902" s="3" t="s">
        <v>2515</v>
      </c>
      <c r="E902" s="4" t="s">
        <v>2516</v>
      </c>
      <c r="F902" s="6" t="s">
        <v>25</v>
      </c>
      <c r="G902" s="5" t="s">
        <v>58</v>
      </c>
      <c r="H902" s="5" t="s">
        <v>59</v>
      </c>
      <c r="I902" s="5" t="s">
        <v>15</v>
      </c>
      <c r="K902"/>
      <c r="L902"/>
    </row>
    <row r="903" spans="1:12" x14ac:dyDescent="0.35">
      <c r="A903" s="4">
        <v>880200025</v>
      </c>
      <c r="B903" s="5">
        <v>1</v>
      </c>
      <c r="C903" s="5" t="s">
        <v>2517</v>
      </c>
      <c r="D903" s="3" t="s">
        <v>2515</v>
      </c>
      <c r="E903" s="4" t="s">
        <v>2518</v>
      </c>
      <c r="F903" s="6" t="s">
        <v>25</v>
      </c>
      <c r="G903" s="5" t="s">
        <v>58</v>
      </c>
      <c r="H903" s="5" t="s">
        <v>59</v>
      </c>
      <c r="I903" s="5" t="s">
        <v>15</v>
      </c>
      <c r="K903"/>
      <c r="L903"/>
    </row>
    <row r="904" spans="1:12" x14ac:dyDescent="0.35">
      <c r="A904" s="4">
        <v>880200025</v>
      </c>
      <c r="B904" s="5">
        <v>3</v>
      </c>
      <c r="C904" s="5" t="s">
        <v>2519</v>
      </c>
      <c r="D904" s="3" t="s">
        <v>2515</v>
      </c>
      <c r="E904" s="4" t="s">
        <v>2352</v>
      </c>
      <c r="F904" s="6" t="s">
        <v>25</v>
      </c>
      <c r="G904" s="5"/>
      <c r="H904" s="5"/>
      <c r="I904" s="5" t="s">
        <v>15</v>
      </c>
      <c r="K904"/>
      <c r="L904"/>
    </row>
    <row r="905" spans="1:12" x14ac:dyDescent="0.35">
      <c r="A905" s="4">
        <v>90075406</v>
      </c>
      <c r="B905" s="5">
        <v>1</v>
      </c>
      <c r="C905" s="5" t="s">
        <v>2520</v>
      </c>
      <c r="D905" s="3" t="s">
        <v>2521</v>
      </c>
      <c r="E905" s="4" t="s">
        <v>1145</v>
      </c>
      <c r="F905" s="6" t="s">
        <v>25</v>
      </c>
      <c r="G905" s="5" t="s">
        <v>38</v>
      </c>
      <c r="H905" s="5" t="s">
        <v>39</v>
      </c>
      <c r="I905" s="5" t="s">
        <v>15</v>
      </c>
      <c r="K905"/>
      <c r="L905"/>
    </row>
    <row r="906" spans="1:12" x14ac:dyDescent="0.35">
      <c r="A906" s="4">
        <v>427500004</v>
      </c>
      <c r="B906" s="5">
        <v>1</v>
      </c>
      <c r="C906" s="5" t="s">
        <v>2522</v>
      </c>
      <c r="D906" s="3" t="s">
        <v>2523</v>
      </c>
      <c r="E906" s="4" t="s">
        <v>2524</v>
      </c>
      <c r="F906" s="7" t="s">
        <v>12</v>
      </c>
      <c r="G906" s="5" t="s">
        <v>2287</v>
      </c>
      <c r="H906" s="5" t="s">
        <v>2288</v>
      </c>
      <c r="I906" s="5" t="s">
        <v>21</v>
      </c>
      <c r="K906"/>
      <c r="L906"/>
    </row>
    <row r="907" spans="1:12" x14ac:dyDescent="0.35">
      <c r="A907" s="4">
        <v>420200015</v>
      </c>
      <c r="B907" s="5">
        <v>1</v>
      </c>
      <c r="C907" s="5" t="s">
        <v>2525</v>
      </c>
      <c r="D907" s="3" t="s">
        <v>2526</v>
      </c>
      <c r="E907" s="4" t="s">
        <v>973</v>
      </c>
      <c r="F907" s="7" t="s">
        <v>12</v>
      </c>
      <c r="G907" s="5" t="s">
        <v>484</v>
      </c>
      <c r="H907" s="5" t="s">
        <v>485</v>
      </c>
      <c r="I907" s="5" t="s">
        <v>21</v>
      </c>
      <c r="K907"/>
      <c r="L907"/>
    </row>
    <row r="908" spans="1:12" x14ac:dyDescent="0.35">
      <c r="A908" s="8">
        <v>620200058</v>
      </c>
      <c r="B908" s="5"/>
      <c r="C908" s="8">
        <v>620200058</v>
      </c>
      <c r="D908" s="5" t="s">
        <v>2527</v>
      </c>
      <c r="E908" s="3" t="s">
        <v>2528</v>
      </c>
      <c r="F908" s="7" t="s">
        <v>12</v>
      </c>
      <c r="G908" s="5"/>
      <c r="H908" s="5"/>
      <c r="I908" s="5" t="s">
        <v>21</v>
      </c>
      <c r="K908"/>
      <c r="L908"/>
    </row>
    <row r="909" spans="1:12" x14ac:dyDescent="0.35">
      <c r="A909" s="4">
        <v>800800011</v>
      </c>
      <c r="B909" s="5">
        <v>1</v>
      </c>
      <c r="C909" s="5" t="s">
        <v>2529</v>
      </c>
      <c r="D909" s="3" t="s">
        <v>2530</v>
      </c>
      <c r="E909" s="4" t="s">
        <v>774</v>
      </c>
      <c r="F909" s="6" t="s">
        <v>12</v>
      </c>
      <c r="G909" s="5" t="s">
        <v>422</v>
      </c>
      <c r="H909" s="5" t="s">
        <v>423</v>
      </c>
      <c r="I909" s="5" t="s">
        <v>15</v>
      </c>
      <c r="K909"/>
      <c r="L909"/>
    </row>
    <row r="910" spans="1:12" x14ac:dyDescent="0.35">
      <c r="A910" s="4">
        <v>50075422</v>
      </c>
      <c r="B910" s="5">
        <v>1</v>
      </c>
      <c r="C910" s="5" t="s">
        <v>2531</v>
      </c>
      <c r="D910" s="3" t="s">
        <v>2532</v>
      </c>
      <c r="E910" s="4" t="s">
        <v>2533</v>
      </c>
      <c r="F910" s="7" t="s">
        <v>12</v>
      </c>
      <c r="G910" s="5" t="s">
        <v>231</v>
      </c>
      <c r="H910" s="5" t="s">
        <v>232</v>
      </c>
      <c r="I910" s="5" t="s">
        <v>21</v>
      </c>
      <c r="K910"/>
      <c r="L910"/>
    </row>
    <row r="911" spans="1:12" x14ac:dyDescent="0.35">
      <c r="A911" s="4">
        <v>740200065</v>
      </c>
      <c r="B911" s="5">
        <v>1</v>
      </c>
      <c r="C911" s="5" t="s">
        <v>2534</v>
      </c>
      <c r="D911" s="3" t="s">
        <v>2535</v>
      </c>
      <c r="E911" s="4" t="s">
        <v>1636</v>
      </c>
      <c r="F911" s="6" t="s">
        <v>25</v>
      </c>
      <c r="G911" s="5" t="s">
        <v>364</v>
      </c>
      <c r="H911" s="5" t="s">
        <v>365</v>
      </c>
      <c r="I911" s="5" t="s">
        <v>15</v>
      </c>
      <c r="K911"/>
      <c r="L911"/>
    </row>
    <row r="912" spans="1:12" x14ac:dyDescent="0.35">
      <c r="A912" s="4">
        <v>681000006</v>
      </c>
      <c r="B912" s="5">
        <v>2</v>
      </c>
      <c r="C912" s="5" t="s">
        <v>2536</v>
      </c>
      <c r="D912" s="3" t="s">
        <v>2537</v>
      </c>
      <c r="E912" s="4" t="s">
        <v>2538</v>
      </c>
      <c r="F912" s="7" t="s">
        <v>25</v>
      </c>
      <c r="G912" s="5" t="s">
        <v>2216</v>
      </c>
      <c r="H912" s="5" t="s">
        <v>2217</v>
      </c>
      <c r="I912" s="5" t="s">
        <v>21</v>
      </c>
      <c r="K912"/>
      <c r="L912"/>
    </row>
    <row r="913" spans="1:12" x14ac:dyDescent="0.35">
      <c r="A913" s="4">
        <v>681000006</v>
      </c>
      <c r="B913" s="5">
        <v>1</v>
      </c>
      <c r="C913" s="5" t="s">
        <v>2539</v>
      </c>
      <c r="D913" s="3" t="s">
        <v>2537</v>
      </c>
      <c r="E913" s="4" t="s">
        <v>2540</v>
      </c>
      <c r="F913" s="7" t="s">
        <v>25</v>
      </c>
      <c r="G913" s="5" t="s">
        <v>2216</v>
      </c>
      <c r="H913" s="5" t="s">
        <v>2217</v>
      </c>
      <c r="I913" s="5" t="s">
        <v>21</v>
      </c>
      <c r="K913"/>
      <c r="L913"/>
    </row>
    <row r="914" spans="1:12" x14ac:dyDescent="0.35">
      <c r="A914" s="4">
        <v>10054109</v>
      </c>
      <c r="B914" s="5">
        <v>1</v>
      </c>
      <c r="C914" s="5" t="s">
        <v>2541</v>
      </c>
      <c r="D914" s="3" t="s">
        <v>2542</v>
      </c>
      <c r="E914" s="4" t="s">
        <v>2543</v>
      </c>
      <c r="F914" s="6" t="s">
        <v>12</v>
      </c>
      <c r="G914" s="5" t="s">
        <v>175</v>
      </c>
      <c r="H914" s="5" t="s">
        <v>176</v>
      </c>
      <c r="I914" s="5" t="s">
        <v>15</v>
      </c>
      <c r="K914"/>
      <c r="L914"/>
    </row>
    <row r="915" spans="1:12" x14ac:dyDescent="0.35">
      <c r="A915" s="4">
        <v>90075411</v>
      </c>
      <c r="B915" s="5">
        <v>1</v>
      </c>
      <c r="C915" s="5" t="s">
        <v>2544</v>
      </c>
      <c r="D915" s="3" t="s">
        <v>2545</v>
      </c>
      <c r="E915" s="4" t="s">
        <v>1083</v>
      </c>
      <c r="F915" s="6" t="s">
        <v>25</v>
      </c>
      <c r="G915" s="5" t="s">
        <v>38</v>
      </c>
      <c r="H915" s="5" t="s">
        <v>39</v>
      </c>
      <c r="I915" s="5" t="s">
        <v>15</v>
      </c>
      <c r="K915"/>
      <c r="L915"/>
    </row>
    <row r="916" spans="1:12" x14ac:dyDescent="0.35">
      <c r="A916" s="4">
        <v>10001725</v>
      </c>
      <c r="B916" s="5">
        <v>2</v>
      </c>
      <c r="C916" s="5" t="s">
        <v>2546</v>
      </c>
      <c r="D916" s="3" t="s">
        <v>2547</v>
      </c>
      <c r="E916" s="4" t="s">
        <v>2184</v>
      </c>
      <c r="F916" s="6" t="s">
        <v>25</v>
      </c>
      <c r="G916" s="5" t="s">
        <v>175</v>
      </c>
      <c r="H916" s="5" t="s">
        <v>176</v>
      </c>
      <c r="I916" s="5" t="s">
        <v>15</v>
      </c>
      <c r="K916"/>
      <c r="L916"/>
    </row>
    <row r="917" spans="1:12" x14ac:dyDescent="0.35">
      <c r="A917" s="4">
        <v>10001725</v>
      </c>
      <c r="B917" s="5">
        <v>1</v>
      </c>
      <c r="C917" s="5" t="s">
        <v>2548</v>
      </c>
      <c r="D917" s="3" t="s">
        <v>2547</v>
      </c>
      <c r="E917" s="4" t="s">
        <v>2549</v>
      </c>
      <c r="F917" s="6" t="s">
        <v>25</v>
      </c>
      <c r="G917" s="5" t="s">
        <v>175</v>
      </c>
      <c r="H917" s="5" t="s">
        <v>176</v>
      </c>
      <c r="I917" s="5" t="s">
        <v>15</v>
      </c>
      <c r="K917"/>
      <c r="L917"/>
    </row>
    <row r="918" spans="1:12" x14ac:dyDescent="0.35">
      <c r="A918" s="4">
        <v>400200005</v>
      </c>
      <c r="B918" s="5">
        <v>1</v>
      </c>
      <c r="C918" s="5" t="s">
        <v>2550</v>
      </c>
      <c r="D918" s="3" t="s">
        <v>2551</v>
      </c>
      <c r="E918" s="4" t="s">
        <v>457</v>
      </c>
      <c r="F918" s="6" t="s">
        <v>25</v>
      </c>
      <c r="G918" s="5" t="s">
        <v>458</v>
      </c>
      <c r="H918" s="5" t="s">
        <v>459</v>
      </c>
      <c r="I918" s="5" t="s">
        <v>15</v>
      </c>
      <c r="K918"/>
      <c r="L918"/>
    </row>
    <row r="919" spans="1:12" x14ac:dyDescent="0.35">
      <c r="A919" s="4">
        <v>740200023</v>
      </c>
      <c r="B919" s="5">
        <v>1</v>
      </c>
      <c r="C919" s="5" t="s">
        <v>2552</v>
      </c>
      <c r="D919" s="3" t="s">
        <v>2553</v>
      </c>
      <c r="E919" s="4" t="s">
        <v>581</v>
      </c>
      <c r="F919" s="6" t="s">
        <v>25</v>
      </c>
      <c r="G919" s="5" t="s">
        <v>364</v>
      </c>
      <c r="H919" s="5" t="s">
        <v>365</v>
      </c>
      <c r="I919" s="5" t="s">
        <v>15</v>
      </c>
      <c r="K919" s="18"/>
      <c r="L919"/>
    </row>
    <row r="920" spans="1:12" x14ac:dyDescent="0.35">
      <c r="A920" s="4">
        <v>19377435</v>
      </c>
      <c r="B920" s="5">
        <v>1</v>
      </c>
      <c r="C920" s="5" t="s">
        <v>2554</v>
      </c>
      <c r="D920" s="3" t="s">
        <v>2555</v>
      </c>
      <c r="E920" s="4" t="s">
        <v>2236</v>
      </c>
      <c r="F920" s="6" t="s">
        <v>25</v>
      </c>
      <c r="G920" s="5" t="s">
        <v>175</v>
      </c>
      <c r="H920" s="5" t="s">
        <v>176</v>
      </c>
      <c r="I920" s="5" t="s">
        <v>15</v>
      </c>
      <c r="K920" s="18"/>
      <c r="L920"/>
    </row>
    <row r="921" spans="1:12" x14ac:dyDescent="0.35">
      <c r="A921" s="4">
        <v>19275405</v>
      </c>
      <c r="B921" s="5">
        <v>1</v>
      </c>
      <c r="C921" s="5" t="s">
        <v>2556</v>
      </c>
      <c r="D921" s="3" t="s">
        <v>2557</v>
      </c>
      <c r="E921" s="4" t="s">
        <v>2558</v>
      </c>
      <c r="F921" s="6" t="s">
        <v>12</v>
      </c>
      <c r="G921" s="5" t="s">
        <v>175</v>
      </c>
      <c r="H921" s="5" t="s">
        <v>176</v>
      </c>
      <c r="I921" s="5" t="s">
        <v>15</v>
      </c>
      <c r="K921" s="18"/>
      <c r="L921"/>
    </row>
    <row r="922" spans="1:12" x14ac:dyDescent="0.35">
      <c r="A922" s="4">
        <v>801200007</v>
      </c>
      <c r="B922" s="5">
        <v>1</v>
      </c>
      <c r="C922" s="5" t="s">
        <v>2559</v>
      </c>
      <c r="D922" s="3" t="s">
        <v>2560</v>
      </c>
      <c r="E922" s="4" t="s">
        <v>476</v>
      </c>
      <c r="F922" s="6" t="s">
        <v>25</v>
      </c>
      <c r="G922" s="5" t="s">
        <v>477</v>
      </c>
      <c r="H922" s="5" t="s">
        <v>478</v>
      </c>
      <c r="I922" s="5" t="s">
        <v>15</v>
      </c>
      <c r="K922" s="18"/>
      <c r="L922"/>
    </row>
    <row r="923" spans="1:12" x14ac:dyDescent="0.35">
      <c r="A923" s="4">
        <v>900200083</v>
      </c>
      <c r="B923" s="5">
        <v>1</v>
      </c>
      <c r="C923" s="5" t="s">
        <v>2561</v>
      </c>
      <c r="D923" s="3" t="s">
        <v>2562</v>
      </c>
      <c r="E923" s="4" t="s">
        <v>2563</v>
      </c>
      <c r="F923" s="6" t="s">
        <v>12</v>
      </c>
      <c r="G923" s="5" t="s">
        <v>13</v>
      </c>
      <c r="H923" s="5" t="s">
        <v>14</v>
      </c>
      <c r="I923" s="5" t="s">
        <v>15</v>
      </c>
      <c r="K923" s="18"/>
      <c r="L923"/>
    </row>
    <row r="924" spans="1:12" x14ac:dyDescent="0.35">
      <c r="A924" s="4">
        <v>880200012</v>
      </c>
      <c r="B924" s="5">
        <v>1</v>
      </c>
      <c r="C924" s="5" t="s">
        <v>2564</v>
      </c>
      <c r="D924" s="3" t="s">
        <v>2565</v>
      </c>
      <c r="E924" s="4" t="s">
        <v>2566</v>
      </c>
      <c r="F924" s="6" t="s">
        <v>25</v>
      </c>
      <c r="G924" s="5" t="s">
        <v>58</v>
      </c>
      <c r="H924" s="5" t="s">
        <v>59</v>
      </c>
      <c r="I924" s="5" t="s">
        <v>15</v>
      </c>
      <c r="K924" s="18"/>
      <c r="L924"/>
    </row>
    <row r="925" spans="1:12" x14ac:dyDescent="0.35">
      <c r="A925" s="4">
        <v>427700001</v>
      </c>
      <c r="B925" s="5">
        <v>4</v>
      </c>
      <c r="C925" s="5" t="s">
        <v>2567</v>
      </c>
      <c r="D925" s="3" t="s">
        <v>2568</v>
      </c>
      <c r="E925" s="4" t="s">
        <v>2569</v>
      </c>
      <c r="F925" s="7" t="s">
        <v>25</v>
      </c>
      <c r="G925" s="5" t="s">
        <v>2428</v>
      </c>
      <c r="H925" s="5" t="s">
        <v>2429</v>
      </c>
      <c r="I925" s="5" t="s">
        <v>21</v>
      </c>
      <c r="K925" s="18"/>
      <c r="L925"/>
    </row>
    <row r="926" spans="1:12" x14ac:dyDescent="0.35">
      <c r="A926" s="4">
        <v>427700001</v>
      </c>
      <c r="B926" s="5">
        <v>2</v>
      </c>
      <c r="C926" s="5" t="s">
        <v>2570</v>
      </c>
      <c r="D926" s="3" t="s">
        <v>2568</v>
      </c>
      <c r="E926" s="4" t="s">
        <v>2571</v>
      </c>
      <c r="F926" s="7" t="s">
        <v>25</v>
      </c>
      <c r="G926" s="5" t="s">
        <v>1130</v>
      </c>
      <c r="H926" s="5" t="s">
        <v>1131</v>
      </c>
      <c r="I926" s="5" t="s">
        <v>21</v>
      </c>
      <c r="K926" s="18"/>
      <c r="L926"/>
    </row>
    <row r="927" spans="1:12" x14ac:dyDescent="0.35">
      <c r="A927" s="4">
        <v>427700001</v>
      </c>
      <c r="B927" s="5">
        <v>1</v>
      </c>
      <c r="C927" s="5" t="s">
        <v>2572</v>
      </c>
      <c r="D927" s="3" t="s">
        <v>2568</v>
      </c>
      <c r="E927" s="4" t="s">
        <v>2573</v>
      </c>
      <c r="F927" s="7" t="s">
        <v>25</v>
      </c>
      <c r="G927" s="5" t="s">
        <v>1130</v>
      </c>
      <c r="H927" s="5" t="s">
        <v>1131</v>
      </c>
      <c r="I927" s="5" t="s">
        <v>21</v>
      </c>
      <c r="K927" s="18"/>
      <c r="L927"/>
    </row>
    <row r="928" spans="1:12" x14ac:dyDescent="0.35">
      <c r="A928" s="4">
        <v>19375416</v>
      </c>
      <c r="B928" s="5">
        <v>1</v>
      </c>
      <c r="C928" s="5" t="s">
        <v>2574</v>
      </c>
      <c r="D928" s="3" t="s">
        <v>2575</v>
      </c>
      <c r="E928" s="4" t="s">
        <v>1806</v>
      </c>
      <c r="F928" s="6" t="s">
        <v>25</v>
      </c>
      <c r="G928" s="5" t="s">
        <v>175</v>
      </c>
      <c r="H928" s="5" t="s">
        <v>176</v>
      </c>
      <c r="I928" s="5" t="s">
        <v>15</v>
      </c>
      <c r="K928" s="18"/>
      <c r="L928"/>
    </row>
    <row r="929" spans="1:12" x14ac:dyDescent="0.35">
      <c r="A929" s="4">
        <v>620200017</v>
      </c>
      <c r="B929" s="5">
        <v>1</v>
      </c>
      <c r="C929" s="5" t="s">
        <v>2576</v>
      </c>
      <c r="D929" s="3" t="s">
        <v>2577</v>
      </c>
      <c r="E929" s="4" t="s">
        <v>631</v>
      </c>
      <c r="F929" s="6" t="s">
        <v>25</v>
      </c>
      <c r="G929" s="5" t="s">
        <v>151</v>
      </c>
      <c r="H929" s="5" t="s">
        <v>152</v>
      </c>
      <c r="I929" s="5" t="s">
        <v>15</v>
      </c>
      <c r="K929" s="18"/>
      <c r="L929"/>
    </row>
    <row r="930" spans="1:12" x14ac:dyDescent="0.35">
      <c r="A930" s="4">
        <v>624275401</v>
      </c>
      <c r="B930" s="5">
        <v>1</v>
      </c>
      <c r="C930" s="5" t="s">
        <v>2578</v>
      </c>
      <c r="D930" s="3" t="s">
        <v>2579</v>
      </c>
      <c r="E930" s="4" t="s">
        <v>2580</v>
      </c>
      <c r="F930" s="6" t="s">
        <v>25</v>
      </c>
      <c r="G930" s="5" t="s">
        <v>625</v>
      </c>
      <c r="H930" s="5" t="s">
        <v>626</v>
      </c>
      <c r="I930" s="5" t="s">
        <v>15</v>
      </c>
      <c r="K930" s="18"/>
      <c r="L930"/>
    </row>
    <row r="931" spans="1:12" x14ac:dyDescent="0.35">
      <c r="A931" s="4">
        <v>110000059</v>
      </c>
      <c r="B931" s="5">
        <v>1</v>
      </c>
      <c r="C931" s="5" t="s">
        <v>2581</v>
      </c>
      <c r="D931" s="3" t="s">
        <v>2582</v>
      </c>
      <c r="E931" s="4" t="s">
        <v>358</v>
      </c>
      <c r="F931" s="6" t="s">
        <v>12</v>
      </c>
      <c r="G931" s="5" t="s">
        <v>359</v>
      </c>
      <c r="H931" s="5" t="s">
        <v>360</v>
      </c>
      <c r="I931" s="5" t="s">
        <v>15</v>
      </c>
      <c r="K931" s="18"/>
      <c r="L931"/>
    </row>
    <row r="932" spans="1:12" x14ac:dyDescent="0.35">
      <c r="A932" s="4">
        <v>321400006</v>
      </c>
      <c r="B932" s="5">
        <v>1</v>
      </c>
      <c r="C932" s="5" t="s">
        <v>2583</v>
      </c>
      <c r="D932" s="3" t="s">
        <v>2584</v>
      </c>
      <c r="E932" s="4" t="s">
        <v>2585</v>
      </c>
      <c r="F932" s="7" t="s">
        <v>12</v>
      </c>
      <c r="G932" s="5" t="s">
        <v>1437</v>
      </c>
      <c r="H932" s="5" t="s">
        <v>1438</v>
      </c>
      <c r="I932" s="5" t="s">
        <v>21</v>
      </c>
      <c r="K932" s="18"/>
      <c r="L932"/>
    </row>
    <row r="933" spans="1:12" x14ac:dyDescent="0.35">
      <c r="A933" s="4">
        <v>170075430</v>
      </c>
      <c r="B933" s="5">
        <v>3</v>
      </c>
      <c r="C933" s="5" t="s">
        <v>2586</v>
      </c>
      <c r="D933" s="3" t="s">
        <v>2587</v>
      </c>
      <c r="E933" s="4" t="s">
        <v>135</v>
      </c>
      <c r="F933" s="6" t="s">
        <v>12</v>
      </c>
      <c r="G933" s="5" t="s">
        <v>48</v>
      </c>
      <c r="H933" s="5" t="s">
        <v>49</v>
      </c>
      <c r="I933" s="5" t="s">
        <v>15</v>
      </c>
      <c r="K933" s="18"/>
      <c r="L933"/>
    </row>
    <row r="934" spans="1:12" x14ac:dyDescent="0.35">
      <c r="A934" s="12">
        <v>10001626</v>
      </c>
      <c r="B934" s="3">
        <v>79</v>
      </c>
      <c r="C934" s="4" t="s">
        <v>2588</v>
      </c>
      <c r="D934" s="5" t="s">
        <v>2589</v>
      </c>
      <c r="E934" s="3" t="s">
        <v>2590</v>
      </c>
      <c r="F934" s="6" t="s">
        <v>25</v>
      </c>
      <c r="H934" s="3" t="s">
        <v>39</v>
      </c>
      <c r="I934" s="3" t="s">
        <v>15</v>
      </c>
      <c r="K934" s="18"/>
      <c r="L934"/>
    </row>
    <row r="935" spans="1:12" x14ac:dyDescent="0.35">
      <c r="A935" s="12">
        <v>10064120</v>
      </c>
      <c r="B935" s="3">
        <v>79</v>
      </c>
      <c r="C935" s="4" t="s">
        <v>2591</v>
      </c>
      <c r="D935" s="5" t="s">
        <v>2592</v>
      </c>
      <c r="E935" s="3" t="s">
        <v>2590</v>
      </c>
      <c r="F935" s="6" t="s">
        <v>25</v>
      </c>
      <c r="H935" s="3" t="s">
        <v>39</v>
      </c>
      <c r="I935" s="3" t="s">
        <v>15</v>
      </c>
      <c r="K935" s="18"/>
      <c r="L935"/>
    </row>
    <row r="936" spans="1:12" x14ac:dyDescent="0.35">
      <c r="A936" s="4">
        <v>90000026</v>
      </c>
      <c r="B936" s="5">
        <v>1</v>
      </c>
      <c r="C936" s="5" t="s">
        <v>2593</v>
      </c>
      <c r="D936" s="3" t="s">
        <v>2594</v>
      </c>
      <c r="E936" s="4" t="s">
        <v>2595</v>
      </c>
      <c r="F936" s="6" t="s">
        <v>25</v>
      </c>
      <c r="G936" s="5" t="s">
        <v>38</v>
      </c>
      <c r="H936" s="5" t="s">
        <v>39</v>
      </c>
      <c r="I936" s="5" t="s">
        <v>15</v>
      </c>
      <c r="K936" s="18"/>
      <c r="L936"/>
    </row>
    <row r="937" spans="1:12" x14ac:dyDescent="0.35">
      <c r="A937" s="4">
        <v>801400004</v>
      </c>
      <c r="B937" s="5">
        <v>1</v>
      </c>
      <c r="C937" s="5" t="s">
        <v>2596</v>
      </c>
      <c r="D937" s="3" t="s">
        <v>2597</v>
      </c>
      <c r="E937" s="4" t="s">
        <v>525</v>
      </c>
      <c r="F937" s="6" t="s">
        <v>25</v>
      </c>
      <c r="G937" s="5" t="s">
        <v>526</v>
      </c>
      <c r="H937" s="5" t="s">
        <v>527</v>
      </c>
      <c r="I937" s="5" t="s">
        <v>15</v>
      </c>
      <c r="K937" s="18"/>
      <c r="L937"/>
    </row>
    <row r="938" spans="1:12" x14ac:dyDescent="0.35">
      <c r="A938" s="4">
        <v>740200027</v>
      </c>
      <c r="B938" s="5">
        <v>1</v>
      </c>
      <c r="C938" s="5" t="s">
        <v>2598</v>
      </c>
      <c r="D938" s="3" t="s">
        <v>2599</v>
      </c>
      <c r="E938" s="4" t="s">
        <v>711</v>
      </c>
      <c r="F938" s="6" t="s">
        <v>25</v>
      </c>
      <c r="G938" s="5" t="s">
        <v>364</v>
      </c>
      <c r="H938" s="5" t="s">
        <v>365</v>
      </c>
      <c r="I938" s="5" t="s">
        <v>15</v>
      </c>
      <c r="K938" s="18"/>
      <c r="L938"/>
    </row>
    <row r="939" spans="1:12" x14ac:dyDescent="0.35">
      <c r="A939" s="4">
        <v>10000023</v>
      </c>
      <c r="B939" s="5">
        <v>5</v>
      </c>
      <c r="C939" s="5" t="s">
        <v>2600</v>
      </c>
      <c r="D939" s="3" t="s">
        <v>2601</v>
      </c>
      <c r="E939" s="4" t="s">
        <v>2484</v>
      </c>
      <c r="F939" s="6" t="s">
        <v>12</v>
      </c>
      <c r="G939" s="5" t="s">
        <v>175</v>
      </c>
      <c r="H939" s="5" t="s">
        <v>176</v>
      </c>
      <c r="I939" s="5" t="s">
        <v>15</v>
      </c>
      <c r="K939" s="18"/>
      <c r="L939"/>
    </row>
    <row r="940" spans="1:12" x14ac:dyDescent="0.35">
      <c r="A940" s="4">
        <v>887600004</v>
      </c>
      <c r="B940" s="5">
        <v>1</v>
      </c>
      <c r="C940" s="5" t="s">
        <v>2602</v>
      </c>
      <c r="D940" s="3" t="s">
        <v>2603</v>
      </c>
      <c r="E940" s="4" t="s">
        <v>1518</v>
      </c>
      <c r="F940" s="6" t="s">
        <v>25</v>
      </c>
      <c r="G940" s="5" t="s">
        <v>1519</v>
      </c>
      <c r="H940" s="5" t="s">
        <v>1520</v>
      </c>
      <c r="I940" s="5" t="s">
        <v>15</v>
      </c>
      <c r="K940" s="18"/>
      <c r="L940"/>
    </row>
    <row r="941" spans="1:12" x14ac:dyDescent="0.35">
      <c r="A941" s="4">
        <v>321000006</v>
      </c>
      <c r="B941" s="5">
        <v>2</v>
      </c>
      <c r="C941" s="5" t="s">
        <v>2604</v>
      </c>
      <c r="D941" s="3" t="s">
        <v>2605</v>
      </c>
      <c r="E941" s="4" t="s">
        <v>2606</v>
      </c>
      <c r="F941" s="6" t="s">
        <v>25</v>
      </c>
      <c r="G941" s="5" t="s">
        <v>968</v>
      </c>
      <c r="H941" s="5" t="s">
        <v>969</v>
      </c>
      <c r="I941" s="5" t="s">
        <v>15</v>
      </c>
      <c r="K941" s="18"/>
      <c r="L941"/>
    </row>
    <row r="942" spans="1:12" x14ac:dyDescent="0.35">
      <c r="A942" s="4">
        <v>321000006</v>
      </c>
      <c r="B942" s="5">
        <v>1</v>
      </c>
      <c r="C942" s="5" t="s">
        <v>2607</v>
      </c>
      <c r="D942" s="3" t="s">
        <v>2605</v>
      </c>
      <c r="E942" s="4" t="s">
        <v>2608</v>
      </c>
      <c r="F942" s="6" t="s">
        <v>25</v>
      </c>
      <c r="G942" s="5" t="s">
        <v>968</v>
      </c>
      <c r="H942" s="5" t="s">
        <v>969</v>
      </c>
      <c r="I942" s="5" t="s">
        <v>15</v>
      </c>
      <c r="K942" s="18"/>
      <c r="L942"/>
    </row>
    <row r="943" spans="1:12" x14ac:dyDescent="0.35">
      <c r="A943" s="4">
        <v>321000006</v>
      </c>
      <c r="B943" s="5">
        <v>10</v>
      </c>
      <c r="C943" s="5" t="s">
        <v>2609</v>
      </c>
      <c r="D943" s="3" t="s">
        <v>2605</v>
      </c>
      <c r="E943" s="4" t="s">
        <v>2610</v>
      </c>
      <c r="F943" s="6" t="s">
        <v>25</v>
      </c>
      <c r="G943" s="5" t="s">
        <v>968</v>
      </c>
      <c r="H943" s="5" t="s">
        <v>969</v>
      </c>
      <c r="I943" s="5" t="s">
        <v>15</v>
      </c>
      <c r="K943" s="18"/>
      <c r="L943"/>
    </row>
    <row r="944" spans="1:12" x14ac:dyDescent="0.35">
      <c r="A944" s="4">
        <v>270020302</v>
      </c>
      <c r="B944" s="5">
        <v>8</v>
      </c>
      <c r="C944" s="5" t="s">
        <v>2611</v>
      </c>
      <c r="D944" s="3" t="s">
        <v>2612</v>
      </c>
      <c r="E944" s="4" t="s">
        <v>128</v>
      </c>
      <c r="F944" s="6" t="s">
        <v>25</v>
      </c>
      <c r="G944" s="5" t="s">
        <v>58</v>
      </c>
      <c r="H944" s="5" t="s">
        <v>59</v>
      </c>
      <c r="I944" s="5" t="s">
        <v>15</v>
      </c>
      <c r="K944" s="18"/>
      <c r="L944"/>
    </row>
    <row r="945" spans="1:12" x14ac:dyDescent="0.35">
      <c r="A945" s="4">
        <v>270020302</v>
      </c>
      <c r="B945" s="5">
        <v>1</v>
      </c>
      <c r="C945" s="5" t="s">
        <v>2613</v>
      </c>
      <c r="D945" s="3" t="s">
        <v>2614</v>
      </c>
      <c r="E945" s="4" t="s">
        <v>2615</v>
      </c>
      <c r="F945" s="6" t="s">
        <v>25</v>
      </c>
      <c r="G945" s="5" t="s">
        <v>97</v>
      </c>
      <c r="H945" s="5" t="s">
        <v>98</v>
      </c>
      <c r="I945" s="5" t="s">
        <v>15</v>
      </c>
      <c r="K945" s="18"/>
      <c r="L945"/>
    </row>
    <row r="946" spans="1:12" x14ac:dyDescent="0.35">
      <c r="A946" s="4">
        <v>270020302</v>
      </c>
      <c r="B946" s="5">
        <v>0</v>
      </c>
      <c r="C946" s="5" t="s">
        <v>2616</v>
      </c>
      <c r="D946" s="3" t="s">
        <v>2617</v>
      </c>
      <c r="E946" s="4" t="s">
        <v>2618</v>
      </c>
      <c r="F946" s="6" t="s">
        <v>25</v>
      </c>
      <c r="G946" s="5" t="s">
        <v>151</v>
      </c>
      <c r="H946" s="5" t="s">
        <v>152</v>
      </c>
      <c r="I946" s="5" t="s">
        <v>15</v>
      </c>
      <c r="K946" s="18"/>
      <c r="L946"/>
    </row>
    <row r="947" spans="1:12" x14ac:dyDescent="0.35">
      <c r="A947" s="4">
        <v>50077467</v>
      </c>
      <c r="B947" s="5">
        <v>3</v>
      </c>
      <c r="C947" s="5" t="s">
        <v>2619</v>
      </c>
      <c r="D947" s="3" t="s">
        <v>2620</v>
      </c>
      <c r="E947" s="4" t="s">
        <v>2621</v>
      </c>
      <c r="F947" s="7" t="s">
        <v>12</v>
      </c>
      <c r="G947" s="5" t="s">
        <v>231</v>
      </c>
      <c r="H947" s="5" t="s">
        <v>232</v>
      </c>
      <c r="I947" s="5" t="s">
        <v>21</v>
      </c>
      <c r="K947" s="18"/>
      <c r="L947"/>
    </row>
    <row r="948" spans="1:12" x14ac:dyDescent="0.35">
      <c r="A948" s="4">
        <v>400200014</v>
      </c>
      <c r="B948" s="5">
        <v>1</v>
      </c>
      <c r="C948" s="5" t="s">
        <v>2622</v>
      </c>
      <c r="D948" s="3" t="s">
        <v>2623</v>
      </c>
      <c r="E948" s="4" t="s">
        <v>2624</v>
      </c>
      <c r="F948" s="6" t="s">
        <v>25</v>
      </c>
      <c r="G948" s="5" t="s">
        <v>458</v>
      </c>
      <c r="H948" s="5" t="s">
        <v>459</v>
      </c>
      <c r="I948" s="5" t="s">
        <v>15</v>
      </c>
      <c r="K948" s="18"/>
      <c r="L948"/>
    </row>
    <row r="949" spans="1:12" x14ac:dyDescent="0.35">
      <c r="A949" s="4">
        <v>400200014</v>
      </c>
      <c r="B949" s="5">
        <v>2</v>
      </c>
      <c r="C949" s="5" t="s">
        <v>2625</v>
      </c>
      <c r="D949" s="3" t="s">
        <v>2623</v>
      </c>
      <c r="E949" s="4" t="s">
        <v>457</v>
      </c>
      <c r="F949" s="6" t="s">
        <v>25</v>
      </c>
      <c r="G949" s="5" t="s">
        <v>458</v>
      </c>
      <c r="H949" s="5" t="s">
        <v>459</v>
      </c>
      <c r="I949" s="5" t="s">
        <v>15</v>
      </c>
      <c r="K949" s="18"/>
      <c r="L949"/>
    </row>
    <row r="950" spans="1:12" x14ac:dyDescent="0.35">
      <c r="A950" s="4">
        <v>10000243</v>
      </c>
      <c r="B950" s="5">
        <v>4</v>
      </c>
      <c r="C950" s="5" t="s">
        <v>2626</v>
      </c>
      <c r="D950" s="3" t="s">
        <v>2627</v>
      </c>
      <c r="E950" s="4" t="s">
        <v>2484</v>
      </c>
      <c r="F950" s="6" t="s">
        <v>12</v>
      </c>
      <c r="G950" s="5" t="s">
        <v>175</v>
      </c>
      <c r="H950" s="5" t="s">
        <v>176</v>
      </c>
      <c r="I950" s="5" t="s">
        <v>15</v>
      </c>
    </row>
    <row r="951" spans="1:12" x14ac:dyDescent="0.35">
      <c r="A951" s="4">
        <v>620200046</v>
      </c>
      <c r="B951" s="5">
        <v>1</v>
      </c>
      <c r="C951" s="5" t="s">
        <v>2628</v>
      </c>
      <c r="D951" s="3" t="s">
        <v>2629</v>
      </c>
      <c r="E951" s="4" t="s">
        <v>2630</v>
      </c>
      <c r="F951" s="6" t="s">
        <v>25</v>
      </c>
      <c r="G951" s="5" t="s">
        <v>151</v>
      </c>
      <c r="H951" s="5" t="s">
        <v>152</v>
      </c>
      <c r="I951" s="5" t="s">
        <v>15</v>
      </c>
    </row>
    <row r="952" spans="1:12" x14ac:dyDescent="0.35">
      <c r="A952" s="4">
        <v>620200046</v>
      </c>
      <c r="B952" s="5">
        <v>4</v>
      </c>
      <c r="C952" s="5" t="s">
        <v>2631</v>
      </c>
      <c r="D952" s="3" t="s">
        <v>2629</v>
      </c>
      <c r="E952" s="4" t="s">
        <v>2632</v>
      </c>
      <c r="F952" s="6" t="s">
        <v>25</v>
      </c>
      <c r="G952" s="5" t="s">
        <v>151</v>
      </c>
      <c r="H952" s="5" t="s">
        <v>152</v>
      </c>
      <c r="I952" s="5" t="s">
        <v>15</v>
      </c>
    </row>
    <row r="953" spans="1:12" x14ac:dyDescent="0.35">
      <c r="A953" s="4">
        <v>620200046</v>
      </c>
      <c r="B953" s="5">
        <v>2</v>
      </c>
      <c r="C953" s="5" t="s">
        <v>2633</v>
      </c>
      <c r="D953" s="3" t="s">
        <v>2629</v>
      </c>
      <c r="E953" s="4" t="s">
        <v>2634</v>
      </c>
      <c r="F953" s="6" t="s">
        <v>25</v>
      </c>
      <c r="G953" s="5" t="s">
        <v>151</v>
      </c>
      <c r="H953" s="5" t="s">
        <v>152</v>
      </c>
      <c r="I953" s="5" t="s">
        <v>15</v>
      </c>
    </row>
    <row r="954" spans="1:12" x14ac:dyDescent="0.35">
      <c r="A954" s="4">
        <v>10001187</v>
      </c>
      <c r="B954" s="5">
        <v>1</v>
      </c>
      <c r="C954" s="5" t="s">
        <v>2635</v>
      </c>
      <c r="D954" s="3" t="s">
        <v>2636</v>
      </c>
      <c r="E954" s="4" t="s">
        <v>2637</v>
      </c>
      <c r="F954" s="6" t="s">
        <v>25</v>
      </c>
      <c r="G954" s="5" t="s">
        <v>175</v>
      </c>
      <c r="H954" s="5" t="s">
        <v>176</v>
      </c>
      <c r="I954" s="5" t="s">
        <v>15</v>
      </c>
    </row>
    <row r="955" spans="1:12" x14ac:dyDescent="0.35">
      <c r="A955" s="4">
        <v>460200001</v>
      </c>
      <c r="B955" s="5">
        <v>1</v>
      </c>
      <c r="C955" s="5" t="s">
        <v>2638</v>
      </c>
      <c r="D955" s="3" t="s">
        <v>2639</v>
      </c>
      <c r="E955" s="4" t="s">
        <v>2640</v>
      </c>
      <c r="F955" s="6" t="s">
        <v>25</v>
      </c>
      <c r="G955" s="5" t="s">
        <v>260</v>
      </c>
      <c r="H955" s="5" t="s">
        <v>261</v>
      </c>
      <c r="I955" s="5" t="s">
        <v>15</v>
      </c>
    </row>
    <row r="956" spans="1:12" ht="15.5" x14ac:dyDescent="0.35">
      <c r="A956" s="3">
        <v>460200001</v>
      </c>
      <c r="B956" s="9"/>
      <c r="D956" s="10" t="s">
        <v>2641</v>
      </c>
      <c r="E956" s="10" t="s">
        <v>2642</v>
      </c>
      <c r="F956" s="11" t="s">
        <v>25</v>
      </c>
      <c r="H956" s="10"/>
      <c r="I956" s="5" t="s">
        <v>15</v>
      </c>
    </row>
    <row r="957" spans="1:12" x14ac:dyDescent="0.35">
      <c r="A957" s="4">
        <v>10001410</v>
      </c>
      <c r="B957" s="5">
        <v>1</v>
      </c>
      <c r="C957" s="5" t="s">
        <v>2643</v>
      </c>
      <c r="D957" s="3" t="s">
        <v>2644</v>
      </c>
      <c r="E957" s="4" t="s">
        <v>1484</v>
      </c>
      <c r="F957" s="6" t="s">
        <v>12</v>
      </c>
      <c r="G957" s="5" t="s">
        <v>175</v>
      </c>
      <c r="H957" s="5" t="s">
        <v>176</v>
      </c>
      <c r="I957" s="5" t="s">
        <v>15</v>
      </c>
    </row>
    <row r="958" spans="1:12" x14ac:dyDescent="0.35">
      <c r="A958" s="4">
        <v>425700005</v>
      </c>
      <c r="B958" s="5">
        <v>1</v>
      </c>
      <c r="C958" s="5" t="s">
        <v>2645</v>
      </c>
      <c r="D958" s="3" t="s">
        <v>2646</v>
      </c>
      <c r="E958" s="4" t="s">
        <v>2647</v>
      </c>
      <c r="F958" s="7" t="s">
        <v>25</v>
      </c>
      <c r="G958" s="5" t="s">
        <v>2648</v>
      </c>
      <c r="H958" s="5" t="s">
        <v>2649</v>
      </c>
      <c r="I958" s="5" t="s">
        <v>21</v>
      </c>
    </row>
    <row r="959" spans="1:12" x14ac:dyDescent="0.35">
      <c r="A959" s="4">
        <v>380200003</v>
      </c>
      <c r="B959" s="5">
        <v>1</v>
      </c>
      <c r="C959" s="5" t="s">
        <v>2650</v>
      </c>
      <c r="D959" s="3" t="s">
        <v>2651</v>
      </c>
      <c r="E959" s="4" t="s">
        <v>2652</v>
      </c>
      <c r="F959" s="7" t="s">
        <v>25</v>
      </c>
      <c r="G959" s="5" t="s">
        <v>427</v>
      </c>
      <c r="H959" s="5" t="s">
        <v>428</v>
      </c>
      <c r="I959" s="5" t="s">
        <v>21</v>
      </c>
    </row>
    <row r="960" spans="1:12" x14ac:dyDescent="0.35">
      <c r="A960" s="4">
        <v>941600003</v>
      </c>
      <c r="B960" s="5">
        <v>1</v>
      </c>
      <c r="C960" s="5" t="s">
        <v>2653</v>
      </c>
      <c r="D960" s="3" t="s">
        <v>2654</v>
      </c>
      <c r="E960" s="4" t="s">
        <v>2655</v>
      </c>
      <c r="F960" s="7" t="s">
        <v>25</v>
      </c>
      <c r="G960" s="5" t="s">
        <v>768</v>
      </c>
      <c r="H960" s="5" t="s">
        <v>769</v>
      </c>
      <c r="I960" s="5" t="s">
        <v>21</v>
      </c>
    </row>
    <row r="961" spans="1:9" x14ac:dyDescent="0.35">
      <c r="A961" s="4">
        <v>700200010</v>
      </c>
      <c r="B961" s="5">
        <v>1</v>
      </c>
      <c r="C961" s="5" t="s">
        <v>2656</v>
      </c>
      <c r="D961" s="3" t="s">
        <v>2657</v>
      </c>
      <c r="E961" s="4" t="s">
        <v>2658</v>
      </c>
      <c r="F961" s="7" t="s">
        <v>25</v>
      </c>
      <c r="G961" s="5" t="s">
        <v>310</v>
      </c>
      <c r="H961" s="5" t="s">
        <v>311</v>
      </c>
      <c r="I961" s="5" t="s">
        <v>21</v>
      </c>
    </row>
    <row r="962" spans="1:9" x14ac:dyDescent="0.35">
      <c r="A962" s="4">
        <v>270075401</v>
      </c>
      <c r="B962" s="5">
        <v>1</v>
      </c>
      <c r="C962" s="5" t="s">
        <v>2659</v>
      </c>
      <c r="D962" s="3" t="s">
        <v>2660</v>
      </c>
      <c r="E962" s="4" t="s">
        <v>2661</v>
      </c>
      <c r="F962" s="6" t="s">
        <v>25</v>
      </c>
      <c r="G962" s="5" t="s">
        <v>97</v>
      </c>
      <c r="H962" s="5" t="s">
        <v>98</v>
      </c>
      <c r="I962" s="5" t="s">
        <v>15</v>
      </c>
    </row>
    <row r="963" spans="1:9" x14ac:dyDescent="0.35">
      <c r="A963" s="4">
        <v>19375430</v>
      </c>
      <c r="B963" s="5">
        <v>1</v>
      </c>
      <c r="C963" s="5" t="s">
        <v>2662</v>
      </c>
      <c r="D963" s="3" t="s">
        <v>2663</v>
      </c>
      <c r="E963" s="4" t="s">
        <v>2236</v>
      </c>
      <c r="F963" s="6" t="s">
        <v>25</v>
      </c>
      <c r="G963" s="5" t="s">
        <v>175</v>
      </c>
      <c r="H963" s="5" t="s">
        <v>176</v>
      </c>
      <c r="I963" s="5" t="s">
        <v>15</v>
      </c>
    </row>
  </sheetData>
  <dataValidations count="2">
    <dataValidation type="list" allowBlank="1" showInputMessage="1" showErrorMessage="1" error="Jānorāda ir tikai &quot;Jā&quot;, kas nozīmē, ka līgums ir pārtraukts._x000a_Atstājot lauku tukšu nozīmē, ka līgums par vakcinēšanu šobrīd ir spēkā." sqref="G882:G884" xr:uid="{72695472-6EA7-4A2E-A63F-4EEA97F80919}">
      <formula1>"Jā"</formula1>
    </dataValidation>
    <dataValidation type="list" allowBlank="1" showInputMessage="1" showErrorMessage="1" error="Ievadīt var tikai &quot;jā&quot; vai &quot;nē&quot;" sqref="H882:H884" xr:uid="{19EBA226-6C10-40B1-9B64-F88C2C661C0A}">
      <formula1>Ja_Ne</formula1>
    </dataValidation>
  </dataValidations>
  <pageMargins left="0.7" right="0.7" top="0.75" bottom="0.75" header="0.3" footer="0.3"/>
  <pageSetup orientation="portrait" horizontalDpi="300" verticalDpi="300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6AECC9214EA944EA21458263CCDDF7F" ma:contentTypeVersion="11" ma:contentTypeDescription="Izveidot jaunu dokumentu." ma:contentTypeScope="" ma:versionID="33cce7134d3ea297bb1ce5de3f5d59f2">
  <xsd:schema xmlns:xsd="http://www.w3.org/2001/XMLSchema" xmlns:xs="http://www.w3.org/2001/XMLSchema" xmlns:p="http://schemas.microsoft.com/office/2006/metadata/properties" xmlns:ns2="a905034f-3881-4742-9193-78658d6d450d" xmlns:ns3="e93058da-46e6-4d14-a374-ea814dcb80e8" targetNamespace="http://schemas.microsoft.com/office/2006/metadata/properties" ma:root="true" ma:fieldsID="dda45d0afa959ec0bd0c7100957b1c50" ns2:_="" ns3:_="">
    <xsd:import namespace="a905034f-3881-4742-9193-78658d6d450d"/>
    <xsd:import namespace="e93058da-46e6-4d14-a374-ea814dcb80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5034f-3881-4742-9193-78658d6d45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058da-46e6-4d14-a374-ea814dcb80e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E26933-C0DB-4F87-B991-D9DF0D3C6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05034f-3881-4742-9193-78658d6d450d"/>
    <ds:schemaRef ds:uri="e93058da-46e6-4d14-a374-ea814dcb80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E3EBDE-04DB-42F0-B118-95E9FAB884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4775D3-1A03-4DD4-9D41-860D5F454DAF}">
  <ds:schemaRefs>
    <ds:schemaRef ds:uri="http://schemas.openxmlformats.org/package/2006/metadata/core-properties"/>
    <ds:schemaRef ds:uri="e93058da-46e6-4d14-a374-ea814dcb80e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a905034f-3881-4742-9193-78658d6d450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 saraksts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Armīns Kalniņš</dc:creator>
  <cp:lastModifiedBy>Armīns Kalniņš</cp:lastModifiedBy>
  <dcterms:created xsi:type="dcterms:W3CDTF">2021-05-17T09:38:00Z</dcterms:created>
  <dcterms:modified xsi:type="dcterms:W3CDTF">2021-05-17T09:38:28Z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0x010100C6AECC9214EA944EA21458263CCDDF7F</vt:lpwstr>
  </property>
</Properties>
</file>