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5\Mājas lapai\"/>
    </mc:Choice>
  </mc:AlternateContent>
  <xr:revisionPtr revIDLastSave="0" documentId="13_ncr:1_{B96C2C0F-3387-4DCA-8BB9-4D91BE0BE6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BS_20210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<sst xmlns="http://schemas.openxmlformats.org/spreadsheetml/2006/main" count="22" uniqueCount="18">
  <si>
    <t>Nosūtītāja iestādes kods</t>
  </si>
  <si>
    <t>Nosūtītāja iestādes nosaukums</t>
  </si>
  <si>
    <t>Rīgas nodaļa</t>
  </si>
  <si>
    <t>PAVISAM</t>
  </si>
  <si>
    <t>Latvijas Republikas Aizsardzības ministrijas Nacionālo bruņoto spēku Nodrošinājuma pavēlniecība</t>
  </si>
  <si>
    <t xml:space="preserve">Laboratorijas nosūtījumu apjoma finanšu līdzekļu izlietojums  
Nacionālo bruņoto spēku ārstniecības iestādes </t>
  </si>
  <si>
    <t>NACIONĀLO BRUŅOTO SPĒKU NODROŠINĀJUMA PAVĒLNIECĪBAS 1.REĢIONĀLAIS NODROŠINĀJUMA CENTRS</t>
  </si>
  <si>
    <t>Nosūtītāja TN</t>
  </si>
  <si>
    <t>NBS KAJNIEKU SKOLA, Nacionālo bruņoto spēku Mācību vadības pavēlniecības štābs</t>
  </si>
  <si>
    <t>2021. gada maijs, EUR</t>
  </si>
  <si>
    <t>2021. gada maijs</t>
  </si>
  <si>
    <t>010054116</t>
  </si>
  <si>
    <t>170055301</t>
  </si>
  <si>
    <t>360200046</t>
  </si>
  <si>
    <t>741000012</t>
  </si>
  <si>
    <t>LATVIJAS REPUBLIKAS AIZSARDZĪBAS MINISTRIJAS NACIONĀLO BRUŅOTO SPĒKU NODROŠINĀJUMA PAVĒLNIECĪBAS 2. REĢIONĀLAIS NODROŠINĀJUMA CENTRS</t>
  </si>
  <si>
    <t>804455301</t>
  </si>
  <si>
    <t>Nacionālo bruņoto spēku Nodrošinājuma pavēlniecības 3.Reģionālais nodrošinājuma centrs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</si>
</sst>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2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zoomScale="90" zoomScaleNormal="90" workbookViewId="0">
      <pane ySplit="5" topLeftCell="A6" activePane="bottomLeft" state="frozen"/>
      <selection pane="bottomLeft" activeCell="D12" sqref="D12"/>
    </sheetView>
  </sheetViews>
  <sheetFormatPr defaultColWidth="9.33203125" defaultRowHeight="15.75" x14ac:dyDescent="0.25"/>
  <cols>
    <col min="1" max="1" width="18.6640625" style="1" bestFit="1" customWidth="1"/>
    <col min="2" max="2" width="17.5" style="1" bestFit="1" customWidth="1"/>
    <col min="3" max="3" width="91.5" style="1" bestFit="1" customWidth="1"/>
    <col min="4" max="4" width="15.33203125" style="1" bestFit="1" customWidth="1"/>
    <col min="5" max="16384" width="9.33203125" style="1"/>
  </cols>
  <sheetData>
    <row r="1" spans="1:4" ht="75" customHeight="1" x14ac:dyDescent="0.25">
      <c r="C1" s="16" t="s">
        <v>5</v>
      </c>
      <c r="D1" s="16"/>
    </row>
    <row r="2" spans="1:4" x14ac:dyDescent="0.25">
      <c r="C2" s="17" t="s">
        <v>9</v>
      </c>
      <c r="D2" s="17"/>
    </row>
    <row r="5" spans="1:4" ht="55.5" customHeight="1" x14ac:dyDescent="0.25">
      <c r="A5" s="4" t="s">
        <v>7</v>
      </c>
      <c r="B5" s="5" t="s">
        <v>0</v>
      </c>
      <c r="C5" s="5" t="s">
        <v>1</v>
      </c>
      <c r="D5" s="7" t="s">
        <v>10</v>
      </c>
    </row>
    <row r="6" spans="1:4" ht="39" customHeight="1" x14ac:dyDescent="0.25">
      <c r="A6" s="2" t="s">
        <v>2</v>
      </c>
      <c r="B6" s="6" t="s">
        <v>11</v>
      </c>
      <c r="C6" s="8" t="s">
        <v>4</v>
      </c>
      <c r="D6" s="3">
        <v>21978.879999999994</v>
      </c>
    </row>
    <row r="7" spans="1:4" ht="39" customHeight="1" x14ac:dyDescent="0.25">
      <c r="A7" s="2" t="s">
        <v>2</v>
      </c>
      <c r="B7" s="6" t="s">
        <v>12</v>
      </c>
      <c r="C7" s="8" t="s">
        <v>6</v>
      </c>
      <c r="D7" s="3">
        <v>2077.6</v>
      </c>
    </row>
    <row r="8" spans="1:4" ht="39" customHeight="1" x14ac:dyDescent="0.25">
      <c r="A8" s="2" t="s">
        <v>2</v>
      </c>
      <c r="B8" s="6" t="s">
        <v>13</v>
      </c>
      <c r="C8" s="8" t="s">
        <v>8</v>
      </c>
      <c r="D8" s="3">
        <v>3841.07</v>
      </c>
    </row>
    <row r="9" spans="1:4" ht="39" customHeight="1" x14ac:dyDescent="0.25">
      <c r="A9" s="2" t="s">
        <v>2</v>
      </c>
      <c r="B9" s="6" t="s">
        <v>14</v>
      </c>
      <c r="C9" s="8" t="s">
        <v>15</v>
      </c>
      <c r="D9" s="3">
        <v>6907.17</v>
      </c>
    </row>
    <row r="10" spans="1:4" ht="39" customHeight="1" x14ac:dyDescent="0.25">
      <c r="A10" s="11" t="s">
        <v>2</v>
      </c>
      <c r="B10" s="12" t="s">
        <v>16</v>
      </c>
      <c r="C10" s="13" t="s">
        <v>17</v>
      </c>
      <c r="D10" s="14">
        <v>37769.280000000006</v>
      </c>
    </row>
    <row r="11" spans="1:4" ht="39" customHeight="1" x14ac:dyDescent="0.25">
      <c r="A11" s="9" t="s">
        <v>3</v>
      </c>
      <c r="B11" s="10"/>
      <c r="C11" s="10"/>
      <c r="D11" s="15">
        <f>SUM(D6:D10)</f>
        <v>72574</v>
      </c>
    </row>
  </sheetData>
  <mergeCells count="2">
    <mergeCell ref="C1:D1"/>
    <mergeCell ref="C2:D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NBS_202105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2020-02-24T08:30:26Z</dcterms:created>
  <dcterms:modified xsi:type="dcterms:W3CDTF">2021-07-01T08:19:08Z</dcterms:modified>
</cp:coreProperties>
</file>